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135EC89D-7DFB-2C46-8461-195B8F72832B}" xr6:coauthVersionLast="45" xr6:coauthVersionMax="45" xr10:uidLastSave="{00000000-0000-0000-0000-000000000000}"/>
  <bookViews>
    <workbookView xWindow="0" yWindow="460" windowWidth="38400" windowHeight="19980" xr2:uid="{AEAB1E27-CA74-9D45-9A7D-7E320D86172D}"/>
  </bookViews>
  <sheets>
    <sheet name="Tabela przestawna" sheetId="2" r:id="rId1"/>
    <sheet name="Arkusz1" sheetId="1" r:id="rId2"/>
  </sheets>
  <definedNames>
    <definedName name="T21_ZAD13_1" localSheetId="1">Arkusz1!$A$1:$C$971</definedName>
  </definedNames>
  <calcPr calcId="181029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CEC1A7C-B335-A044-9976-FF38A4915412}" name="T21_ZAD13" type="6" refreshedVersion="6" background="1" saveData="1">
    <textPr codePage="65001" sourceFile="/Users/krzysztofspalinski/Desktop/praca_ne_excel/T21_ZAD13.csv" decimal="," thousands=" " tab="0" comma="1">
      <textFields count="3">
        <textField type="MDY"/>
        <textField/>
        <textField/>
      </textFields>
    </textPr>
  </connection>
</connections>
</file>

<file path=xl/sharedStrings.xml><?xml version="1.0" encoding="utf-8"?>
<sst xmlns="http://schemas.openxmlformats.org/spreadsheetml/2006/main" count="1530" uniqueCount="37">
  <si>
    <t>Data</t>
  </si>
  <si>
    <t>Produkt</t>
  </si>
  <si>
    <t>ID sprzedawcy</t>
  </si>
  <si>
    <t>okulary przeciwsłoneczne</t>
  </si>
  <si>
    <t>S_10</t>
  </si>
  <si>
    <t>snowboard</t>
  </si>
  <si>
    <t>S_08</t>
  </si>
  <si>
    <t>S_03</t>
  </si>
  <si>
    <t>czapka z daszkiem</t>
  </si>
  <si>
    <t>namiot</t>
  </si>
  <si>
    <t>S_04</t>
  </si>
  <si>
    <t>krem przeciwsłoneczny</t>
  </si>
  <si>
    <t>S_09</t>
  </si>
  <si>
    <t>kurtka zimowa</t>
  </si>
  <si>
    <t>S_02</t>
  </si>
  <si>
    <t>S_07</t>
  </si>
  <si>
    <t>narty</t>
  </si>
  <si>
    <t>S_01</t>
  </si>
  <si>
    <t>rękawiczki</t>
  </si>
  <si>
    <t>S_05</t>
  </si>
  <si>
    <t>S_06</t>
  </si>
  <si>
    <t>Etykiety wierszy</t>
  </si>
  <si>
    <t>Suma końcowa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</si>
  <si>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</si>
  <si>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</si>
  <si>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</si>
  <si>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</si>
  <si>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</si>
  <si>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</si>
  <si>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</si>
  <si>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</si>
  <si>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</si>
  <si>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</si>
  <si>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</si>
  <si>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</si>
  <si>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Etykiety kolumn</t>
  </si>
  <si>
    <t>Liczba z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</si>
</sst>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[T21_ZAD13.xlsx]Tabela przestawna!Tabela przestawna22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'Tabela przestawna'!$B$3:$B$4</c:f>
              <c:strCache>
                <c:ptCount val="1"/>
                <c:pt idx="0">
                  <c:v>sty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przestawna'!$B$5:$B$13</c:f>
              <c:numCache>
                <c:formatCode>General</c:formatCode>
                <c:ptCount val="8"/>
                <c:pt idx="0">
                  <c:v>11</c:v>
                </c:pt>
                <c:pt idx="1">
                  <c:v>9</c:v>
                </c:pt>
                <c:pt idx="2">
                  <c:v>23</c:v>
                </c:pt>
                <c:pt idx="3">
                  <c:v>11</c:v>
                </c:pt>
                <c:pt idx="4">
                  <c:v>20</c:v>
                </c:pt>
                <c:pt idx="5">
                  <c:v>6</c:v>
                </c:pt>
                <c:pt idx="6">
                  <c:v>13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DD-2C45-BAE1-8FA286BF6C7B}"/>
            </c:ext>
          </c:extLst>
        </c:ser>
        <c:ser>
          <c:idx val="1"/>
          <c:order val="1"/>
          <c:tx>
            <c:strRef>
              <c:f>'Tabela przestawna'!$C$3:$C$4</c:f>
              <c:strCache>
                <c:ptCount val="1"/>
                <c:pt idx="0">
                  <c:v>lut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przestawna'!$C$5:$C$13</c:f>
              <c:numCache>
                <c:formatCode>General</c:formatCode>
                <c:ptCount val="8"/>
                <c:pt idx="0">
                  <c:v>4</c:v>
                </c:pt>
                <c:pt idx="1">
                  <c:v>4</c:v>
                </c:pt>
                <c:pt idx="2">
                  <c:v>16</c:v>
                </c:pt>
                <c:pt idx="3">
                  <c:v>6</c:v>
                </c:pt>
                <c:pt idx="4">
                  <c:v>15</c:v>
                </c:pt>
                <c:pt idx="5">
                  <c:v>9</c:v>
                </c:pt>
                <c:pt idx="6">
                  <c:v>22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DD-2C45-BAE1-8FA286BF6C7B}"/>
            </c:ext>
          </c:extLst>
        </c:ser>
        <c:ser>
          <c:idx val="2"/>
          <c:order val="2"/>
          <c:tx>
            <c:strRef>
              <c:f>'Tabela przestawna'!$D$3:$D$4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przestawna'!$D$5:$D$13</c:f>
              <c:numCache>
                <c:formatCode>General</c:formatCode>
                <c:ptCount val="8"/>
                <c:pt idx="0">
                  <c:v>8</c:v>
                </c:pt>
                <c:pt idx="1">
                  <c:v>9</c:v>
                </c:pt>
                <c:pt idx="2">
                  <c:v>1</c:v>
                </c:pt>
                <c:pt idx="3">
                  <c:v>12</c:v>
                </c:pt>
                <c:pt idx="4">
                  <c:v>4</c:v>
                </c:pt>
                <c:pt idx="5">
                  <c:v>10</c:v>
                </c:pt>
                <c:pt idx="6">
                  <c:v>3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DD-2C45-BAE1-8FA286BF6C7B}"/>
            </c:ext>
          </c:extLst>
        </c:ser>
        <c:ser>
          <c:idx val="3"/>
          <c:order val="3"/>
          <c:tx>
            <c:strRef>
              <c:f>'Tabela przestawna'!$E$3:$E$4</c:f>
              <c:strCache>
                <c:ptCount val="1"/>
                <c:pt idx="0">
                  <c:v>kwi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przestawna'!$E$5:$E$13</c:f>
              <c:numCache>
                <c:formatCode>General</c:formatCode>
                <c:ptCount val="8"/>
                <c:pt idx="0">
                  <c:v>9</c:v>
                </c:pt>
                <c:pt idx="1">
                  <c:v>10</c:v>
                </c:pt>
                <c:pt idx="2">
                  <c:v>1</c:v>
                </c:pt>
                <c:pt idx="3">
                  <c:v>7</c:v>
                </c:pt>
                <c:pt idx="4">
                  <c:v>1</c:v>
                </c:pt>
                <c:pt idx="5">
                  <c:v>9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DD-2C45-BAE1-8FA286BF6C7B}"/>
            </c:ext>
          </c:extLst>
        </c:ser>
        <c:ser>
          <c:idx val="4"/>
          <c:order val="4"/>
          <c:tx>
            <c:strRef>
              <c:f>'Tabela przestawna'!$F$3:$F$4</c:f>
              <c:strCache>
                <c:ptCount val="1"/>
                <c:pt idx="0">
                  <c:v>maj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przestawna'!$F$5:$F$13</c:f>
              <c:numCache>
                <c:formatCode>General</c:formatCode>
                <c:ptCount val="8"/>
                <c:pt idx="0">
                  <c:v>8</c:v>
                </c:pt>
                <c:pt idx="1">
                  <c:v>14</c:v>
                </c:pt>
                <c:pt idx="3">
                  <c:v>10</c:v>
                </c:pt>
                <c:pt idx="4">
                  <c:v>2</c:v>
                </c:pt>
                <c:pt idx="5">
                  <c:v>4</c:v>
                </c:pt>
                <c:pt idx="6">
                  <c:v>4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3DD-2C45-BAE1-8FA286BF6C7B}"/>
            </c:ext>
          </c:extLst>
        </c:ser>
        <c:ser>
          <c:idx val="5"/>
          <c:order val="5"/>
          <c:tx>
            <c:strRef>
              <c:f>'Tabela przestawna'!$G$3:$G$4</c:f>
              <c:strCache>
                <c:ptCount val="1"/>
                <c:pt idx="0">
                  <c:v>cze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przestawna'!$G$5:$G$13</c:f>
              <c:numCache>
                <c:formatCode>General</c:formatCode>
                <c:ptCount val="8"/>
                <c:pt idx="0">
                  <c:v>12</c:v>
                </c:pt>
                <c:pt idx="1">
                  <c:v>6</c:v>
                </c:pt>
                <c:pt idx="2">
                  <c:v>4</c:v>
                </c:pt>
                <c:pt idx="3">
                  <c:v>9</c:v>
                </c:pt>
                <c:pt idx="4">
                  <c:v>4</c:v>
                </c:pt>
                <c:pt idx="5">
                  <c:v>9</c:v>
                </c:pt>
                <c:pt idx="6">
                  <c:v>2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3DD-2C45-BAE1-8FA286BF6C7B}"/>
            </c:ext>
          </c:extLst>
        </c:ser>
        <c:ser>
          <c:idx val="6"/>
          <c:order val="6"/>
          <c:tx>
            <c:strRef>
              <c:f>'Tabela przestawna'!$H$3:$H$4</c:f>
              <c:strCache>
                <c:ptCount val="1"/>
                <c:pt idx="0">
                  <c:v>lip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przestawna'!$H$5:$H$13</c:f>
              <c:numCache>
                <c:formatCode>General</c:formatCode>
                <c:ptCount val="8"/>
                <c:pt idx="0">
                  <c:v>10</c:v>
                </c:pt>
                <c:pt idx="1">
                  <c:v>7</c:v>
                </c:pt>
                <c:pt idx="3">
                  <c:v>4</c:v>
                </c:pt>
                <c:pt idx="5">
                  <c:v>7</c:v>
                </c:pt>
                <c:pt idx="6">
                  <c:v>2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3DD-2C45-BAE1-8FA286BF6C7B}"/>
            </c:ext>
          </c:extLst>
        </c:ser>
        <c:ser>
          <c:idx val="7"/>
          <c:order val="7"/>
          <c:tx>
            <c:strRef>
              <c:f>'Tabela przestawna'!$I$3:$I$4</c:f>
              <c:strCache>
                <c:ptCount val="1"/>
                <c:pt idx="0">
                  <c:v>sie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przestawna'!$I$5:$I$13</c:f>
              <c:numCache>
                <c:formatCode>General</c:formatCode>
                <c:ptCount val="8"/>
                <c:pt idx="0">
                  <c:v>9</c:v>
                </c:pt>
                <c:pt idx="1">
                  <c:v>10</c:v>
                </c:pt>
                <c:pt idx="3">
                  <c:v>8</c:v>
                </c:pt>
                <c:pt idx="5">
                  <c:v>11</c:v>
                </c:pt>
                <c:pt idx="6">
                  <c:v>4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3DD-2C45-BAE1-8FA286BF6C7B}"/>
            </c:ext>
          </c:extLst>
        </c:ser>
        <c:ser>
          <c:idx val="8"/>
          <c:order val="8"/>
          <c:tx>
            <c:strRef>
              <c:f>'Tabela przestawna'!$J$3:$J$4</c:f>
              <c:strCache>
                <c:ptCount val="1"/>
                <c:pt idx="0">
                  <c:v>wrz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przestawna'!$J$5:$J$13</c:f>
              <c:numCache>
                <c:formatCode>General</c:formatCode>
                <c:ptCount val="8"/>
                <c:pt idx="0">
                  <c:v>6</c:v>
                </c:pt>
                <c:pt idx="1">
                  <c:v>16</c:v>
                </c:pt>
                <c:pt idx="2">
                  <c:v>3</c:v>
                </c:pt>
                <c:pt idx="3">
                  <c:v>10</c:v>
                </c:pt>
                <c:pt idx="4">
                  <c:v>2</c:v>
                </c:pt>
                <c:pt idx="5">
                  <c:v>10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3DD-2C45-BAE1-8FA286BF6C7B}"/>
            </c:ext>
          </c:extLst>
        </c:ser>
        <c:ser>
          <c:idx val="9"/>
          <c:order val="9"/>
          <c:tx>
            <c:strRef>
              <c:f>'Tabela przestawna'!$K$3:$K$4</c:f>
              <c:strCache>
                <c:ptCount val="1"/>
                <c:pt idx="0">
                  <c:v>paź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przestawna'!$K$5:$K$13</c:f>
              <c:numCache>
                <c:formatCode>General</c:formatCode>
                <c:ptCount val="8"/>
                <c:pt idx="0">
                  <c:v>7</c:v>
                </c:pt>
                <c:pt idx="1">
                  <c:v>9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9</c:v>
                </c:pt>
                <c:pt idx="6">
                  <c:v>3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3DD-2C45-BAE1-8FA286BF6C7B}"/>
            </c:ext>
          </c:extLst>
        </c:ser>
        <c:ser>
          <c:idx val="10"/>
          <c:order val="10"/>
          <c:tx>
            <c:strRef>
              <c:f>'Tabela przestawna'!$L$3:$L$4</c:f>
              <c:strCache>
                <c:ptCount val="1"/>
                <c:pt idx="0">
                  <c:v>lis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przestawna'!$L$5:$L$13</c:f>
              <c:numCache>
                <c:formatCode>General</c:formatCode>
                <c:ptCount val="8"/>
                <c:pt idx="0">
                  <c:v>5</c:v>
                </c:pt>
                <c:pt idx="1">
                  <c:v>7</c:v>
                </c:pt>
                <c:pt idx="2">
                  <c:v>15</c:v>
                </c:pt>
                <c:pt idx="3">
                  <c:v>13</c:v>
                </c:pt>
                <c:pt idx="4">
                  <c:v>11</c:v>
                </c:pt>
                <c:pt idx="5">
                  <c:v>7</c:v>
                </c:pt>
                <c:pt idx="6">
                  <c:v>21</c:v>
                </c:pt>
                <c:pt idx="7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3DD-2C45-BAE1-8FA286BF6C7B}"/>
            </c:ext>
          </c:extLst>
        </c:ser>
        <c:ser>
          <c:idx val="11"/>
          <c:order val="11"/>
          <c:tx>
            <c:strRef>
              <c:f>'Tabela przestawna'!$M$3:$M$4</c:f>
              <c:strCache>
                <c:ptCount val="1"/>
                <c:pt idx="0">
                  <c:v>gru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'Tabela przestawna'!$A$5:$A$13</c:f>
              <c:strCache>
                <c:ptCount val="8"/>
                <c:pt idx="0">
                  <c:v>czapka z daszkiem</c:v>
                </c:pt>
                <c:pt idx="1">
                  <c:v>krem przeciwsłoneczny</c:v>
                </c:pt>
                <c:pt idx="2">
                  <c:v>kurtka zimowa</c:v>
                </c:pt>
                <c:pt idx="3">
                  <c:v>namiot</c:v>
                </c:pt>
                <c:pt idx="4">
                  <c:v>narty</c:v>
                </c:pt>
                <c:pt idx="5">
                  <c:v>okulary przeciwsłoneczne</c:v>
                </c:pt>
                <c:pt idx="6">
                  <c:v>rękawiczki</c:v>
                </c:pt>
                <c:pt idx="7">
                  <c:v>snowboard</c:v>
                </c:pt>
              </c:strCache>
            </c:strRef>
          </c:cat>
          <c:val>
            <c:numRef>
              <c:f>'Tabela przestawna'!$M$5:$M$13</c:f>
              <c:numCache>
                <c:formatCode>General</c:formatCode>
                <c:ptCount val="8"/>
                <c:pt idx="0">
                  <c:v>6</c:v>
                </c:pt>
                <c:pt idx="1">
                  <c:v>13</c:v>
                </c:pt>
                <c:pt idx="2">
                  <c:v>19</c:v>
                </c:pt>
                <c:pt idx="3">
                  <c:v>20</c:v>
                </c:pt>
                <c:pt idx="4">
                  <c:v>16</c:v>
                </c:pt>
                <c:pt idx="5">
                  <c:v>5</c:v>
                </c:pt>
                <c:pt idx="6">
                  <c:v>21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3DD-2C45-BAE1-8FA286BF6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2366095"/>
        <c:axId val="752482703"/>
      </c:barChart>
      <c:catAx>
        <c:axId val="752366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52482703"/>
        <c:crosses val="autoZero"/>
        <c:auto val="1"/>
        <c:lblAlgn val="ctr"/>
        <c:lblOffset val="100"/>
        <c:noMultiLvlLbl val="0"/>
      </c:catAx>
      <c:valAx>
        <c:axId val="752482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52366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14</xdr:row>
      <xdr:rowOff>6350</xdr:rowOff>
    </xdr:from>
    <xdr:to>
      <xdr:col>18</xdr:col>
      <xdr:colOff>635000</xdr:colOff>
      <xdr:row>40</xdr:row>
      <xdr:rowOff>63500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792E7A5B-F4F2-0D42-A3E1-A63F59B0B9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8.019289236108" createdVersion="6" refreshedVersion="6" minRefreshableVersion="3" recordCount="751" xr:uid="{290AD022-2252-244D-A614-B78E8E697935}">
  <cacheSource type="worksheet">
    <worksheetSource ref="A1:C752" sheet="Arkusz1"/>
  </cacheSource>
  <cacheFields count="5">
    <cacheField name="Data" numFmtId="14">
      <sharedItems containsSemiMixedTypes="0" containsNonDate="0" containsDate="1" containsString="0" minDate="2018-01-01T00:00:00" maxDate="2019-12-30T00:00:00" count="423">
        <d v="2018-07-16T00:00:00"/>
        <d v="2019-03-31T00:00:00"/>
        <d v="2018-06-17T00:00:00"/>
        <d v="2019-09-16T00:00:00"/>
        <d v="2019-02-28T00:00:00"/>
        <d v="2018-03-29T00:00:00"/>
        <d v="2018-04-27T00:00:00"/>
        <d v="2018-06-11T00:00:00"/>
        <d v="2018-01-17T00:00:00"/>
        <d v="2018-01-15T00:00:00"/>
        <d v="2018-08-17T00:00:00"/>
        <d v="2019-12-09T00:00:00"/>
        <d v="2018-06-08T00:00:00"/>
        <d v="2018-12-11T00:00:00"/>
        <d v="2018-08-12T00:00:00"/>
        <d v="2019-02-23T00:00:00"/>
        <d v="2018-05-07T00:00:00"/>
        <d v="2018-09-28T00:00:00"/>
        <d v="2019-12-10T00:00:00"/>
        <d v="2019-08-04T00:00:00"/>
        <d v="2018-01-05T00:00:00"/>
        <d v="2018-02-12T00:00:00"/>
        <d v="2018-02-08T00:00:00"/>
        <d v="2019-12-18T00:00:00"/>
        <d v="2019-01-29T00:00:00"/>
        <d v="2019-12-12T00:00:00"/>
        <d v="2019-06-01T00:00:00"/>
        <d v="2018-03-10T00:00:00"/>
        <d v="2019-08-30T00:00:00"/>
        <d v="2019-07-13T00:00:00"/>
        <d v="2018-04-02T00:00:00"/>
        <d v="2018-05-22T00:00:00"/>
        <d v="2018-04-18T00:00:00"/>
        <d v="2019-06-02T00:00:00"/>
        <d v="2019-08-11T00:00:00"/>
        <d v="2018-09-01T00:00:00"/>
        <d v="2018-03-03T00:00:00"/>
        <d v="2019-06-22T00:00:00"/>
        <d v="2018-12-20T00:00:00"/>
        <d v="2019-08-21T00:00:00"/>
        <d v="2019-01-11T00:00:00"/>
        <d v="2018-02-01T00:00:00"/>
        <d v="2018-01-12T00:00:00"/>
        <d v="2019-06-14T00:00:00"/>
        <d v="2019-03-06T00:00:00"/>
        <d v="2019-07-23T00:00:00"/>
        <d v="2018-05-05T00:00:00"/>
        <d v="2019-11-02T00:00:00"/>
        <d v="2018-06-03T00:00:00"/>
        <d v="2019-04-03T00:00:00"/>
        <d v="2018-12-29T00:00:00"/>
        <d v="2019-04-06T00:00:00"/>
        <d v="2018-11-27T00:00:00"/>
        <d v="2019-01-18T00:00:00"/>
        <d v="2018-12-03T00:00:00"/>
        <d v="2019-06-21T00:00:00"/>
        <d v="2018-02-15T00:00:00"/>
        <d v="2018-08-09T00:00:00"/>
        <d v="2019-10-31T00:00:00"/>
        <d v="2018-09-11T00:00:00"/>
        <d v="2019-03-08T00:00:00"/>
        <d v="2018-06-18T00:00:00"/>
        <d v="2019-02-12T00:00:00"/>
        <d v="2018-03-13T00:00:00"/>
        <d v="2019-07-15T00:00:00"/>
        <d v="2018-05-16T00:00:00"/>
        <d v="2019-03-21T00:00:00"/>
        <d v="2018-09-05T00:00:00"/>
        <d v="2018-04-16T00:00:00"/>
        <d v="2018-06-22T00:00:00"/>
        <d v="2019-04-09T00:00:00"/>
        <d v="2018-10-12T00:00:00"/>
        <d v="2019-09-22T00:00:00"/>
        <d v="2019-09-04T00:00:00"/>
        <d v="2019-01-24T00:00:00"/>
        <d v="2019-07-25T00:00:00"/>
        <d v="2019-05-23T00:00:00"/>
        <d v="2019-09-27T00:00:00"/>
        <d v="2018-09-25T00:00:00"/>
        <d v="2018-07-10T00:00:00"/>
        <d v="2018-08-25T00:00:00"/>
        <d v="2018-11-09T00:00:00"/>
        <d v="2018-03-15T00:00:00"/>
        <d v="2018-12-23T00:00:00"/>
        <d v="2019-04-23T00:00:00"/>
        <d v="2018-04-12T00:00:00"/>
        <d v="2018-04-25T00:00:00"/>
        <d v="2019-10-08T00:00:00"/>
        <d v="2018-09-26T00:00:00"/>
        <d v="2019-04-12T00:00:00"/>
        <d v="2019-03-11T00:00:00"/>
        <d v="2018-08-26T00:00:00"/>
        <d v="2019-07-10T00:00:00"/>
        <d v="2019-12-17T00:00:00"/>
        <d v="2018-03-21T00:00:00"/>
        <d v="2019-01-03T00:00:00"/>
        <d v="2019-08-27T00:00:00"/>
        <d v="2019-10-10T00:00:00"/>
        <d v="2018-02-27T00:00:00"/>
        <d v="2019-11-10T00:00:00"/>
        <d v="2018-10-13T00:00:00"/>
        <d v="2019-02-04T00:00:00"/>
        <d v="2018-12-14T00:00:00"/>
        <d v="2019-09-29T00:00:00"/>
        <d v="2018-03-18T00:00:00"/>
        <d v="2018-01-16T00:00:00"/>
        <d v="2019-04-22T00:00:00"/>
        <d v="2019-07-20T00:00:00"/>
        <d v="2018-01-23T00:00:00"/>
        <d v="2019-08-24T00:00:00"/>
        <d v="2018-05-26T00:00:00"/>
        <d v="2019-09-30T00:00:00"/>
        <d v="2019-05-13T00:00:00"/>
        <d v="2018-12-12T00:00:00"/>
        <d v="2018-08-27T00:00:00"/>
        <d v="2019-10-06T00:00:00"/>
        <d v="2019-09-24T00:00:00"/>
        <d v="2019-11-15T00:00:00"/>
        <d v="2019-12-16T00:00:00"/>
        <d v="2018-08-02T00:00:00"/>
        <d v="2018-11-22T00:00:00"/>
        <d v="2019-12-21T00:00:00"/>
        <d v="2018-11-05T00:00:00"/>
        <d v="2019-08-17T00:00:00"/>
        <d v="2018-08-20T00:00:00"/>
        <d v="2019-02-03T00:00:00"/>
        <d v="2018-11-21T00:00:00"/>
        <d v="2019-02-26T00:00:00"/>
        <d v="2019-10-12T00:00:00"/>
        <d v="2019-09-08T00:00:00"/>
        <d v="2018-07-25T00:00:00"/>
        <d v="2019-03-03T00:00:00"/>
        <d v="2019-05-14T00:00:00"/>
        <d v="2019-09-09T00:00:00"/>
        <d v="2019-06-03T00:00:00"/>
        <d v="2018-02-18T00:00:00"/>
        <d v="2018-09-18T00:00:00"/>
        <d v="2019-04-01T00:00:00"/>
        <d v="2019-06-15T00:00:00"/>
        <d v="2018-03-24T00:00:00"/>
        <d v="2018-05-02T00:00:00"/>
        <d v="2018-12-06T00:00:00"/>
        <d v="2018-05-27T00:00:00"/>
        <d v="2019-05-03T00:00:00"/>
        <d v="2018-02-25T00:00:00"/>
        <d v="2019-10-15T00:00:00"/>
        <d v="2019-04-02T00:00:00"/>
        <d v="2018-06-24T00:00:00"/>
        <d v="2019-06-19T00:00:00"/>
        <d v="2018-05-29T00:00:00"/>
        <d v="2018-04-23T00:00:00"/>
        <d v="2018-10-20T00:00:00"/>
        <d v="2019-06-30T00:00:00"/>
        <d v="2019-09-15T00:00:00"/>
        <d v="2018-12-10T00:00:00"/>
        <d v="2018-04-06T00:00:00"/>
        <d v="2018-12-15T00:00:00"/>
        <d v="2018-03-02T00:00:00"/>
        <d v="2019-10-07T00:00:00"/>
        <d v="2018-10-15T00:00:00"/>
        <d v="2019-05-11T00:00:00"/>
        <d v="2019-09-20T00:00:00"/>
        <d v="2019-03-29T00:00:00"/>
        <d v="2018-01-10T00:00:00"/>
        <d v="2019-08-05T00:00:00"/>
        <d v="2019-10-27T00:00:00"/>
        <d v="2019-01-26T00:00:00"/>
        <d v="2019-12-23T00:00:00"/>
        <d v="2018-05-14T00:00:00"/>
        <d v="2018-04-13T00:00:00"/>
        <d v="2019-05-12T00:00:00"/>
        <d v="2018-06-20T00:00:00"/>
        <d v="2018-02-10T00:00:00"/>
        <d v="2019-06-29T00:00:00"/>
        <d v="2018-07-02T00:00:00"/>
        <d v="2019-11-23T00:00:00"/>
        <d v="2018-08-13T00:00:00"/>
        <d v="2018-09-19T00:00:00"/>
        <d v="2019-04-04T00:00:00"/>
        <d v="2018-04-30T00:00:00"/>
        <d v="2018-01-25T00:00:00"/>
        <d v="2018-02-16T00:00:00"/>
        <d v="2018-12-26T00:00:00"/>
        <d v="2019-12-29T00:00:00"/>
        <d v="2019-07-03T00:00:00"/>
        <d v="2019-05-15T00:00:00"/>
        <d v="2019-07-07T00:00:00"/>
        <d v="2019-03-25T00:00:00"/>
        <d v="2018-12-16T00:00:00"/>
        <d v="2018-10-01T00:00:00"/>
        <d v="2018-10-18T00:00:00"/>
        <d v="2018-08-05T00:00:00"/>
        <d v="2019-01-13T00:00:00"/>
        <d v="2018-09-15T00:00:00"/>
        <d v="2019-11-26T00:00:00"/>
        <d v="2018-07-06T00:00:00"/>
        <d v="2018-11-30T00:00:00"/>
        <d v="2018-05-24T00:00:00"/>
        <d v="2019-06-20T00:00:00"/>
        <d v="2019-11-09T00:00:00"/>
        <d v="2019-05-18T00:00:00"/>
        <d v="2018-05-18T00:00:00"/>
        <d v="2018-08-03T00:00:00"/>
        <d v="2019-12-04T00:00:00"/>
        <d v="2018-10-03T00:00:00"/>
        <d v="2018-10-23T00:00:00"/>
        <d v="2019-06-07T00:00:00"/>
        <d v="2018-08-21T00:00:00"/>
        <d v="2019-07-08T00:00:00"/>
        <d v="2018-02-20T00:00:00"/>
        <d v="2018-08-31T00:00:00"/>
        <d v="2019-11-21T00:00:00"/>
        <d v="2018-07-17T00:00:00"/>
        <d v="2018-03-27T00:00:00"/>
        <d v="2018-10-04T00:00:00"/>
        <d v="2019-03-15T00:00:00"/>
        <d v="2018-12-07T00:00:00"/>
        <d v="2018-03-08T00:00:00"/>
        <d v="2019-08-20T00:00:00"/>
        <d v="2018-03-30T00:00:00"/>
        <d v="2019-11-20T00:00:00"/>
        <d v="2019-05-09T00:00:00"/>
        <d v="2019-07-27T00:00:00"/>
        <d v="2019-02-01T00:00:00"/>
        <d v="2018-07-09T00:00:00"/>
        <d v="2019-04-18T00:00:00"/>
        <d v="2018-12-19T00:00:00"/>
        <d v="2019-02-10T00:00:00"/>
        <d v="2018-09-08T00:00:00"/>
        <d v="2019-07-16T00:00:00"/>
        <d v="2018-01-20T00:00:00"/>
        <d v="2019-02-24T00:00:00"/>
        <d v="2018-01-14T00:00:00"/>
        <d v="2019-11-08T00:00:00"/>
        <d v="2018-07-30T00:00:00"/>
        <d v="2018-09-17T00:00:00"/>
        <d v="2018-11-02T00:00:00"/>
        <d v="2019-11-05T00:00:00"/>
        <d v="2019-06-05T00:00:00"/>
        <d v="2018-12-09T00:00:00"/>
        <d v="2018-07-18T00:00:00"/>
        <d v="2018-01-29T00:00:00"/>
        <d v="2019-10-02T00:00:00"/>
        <d v="2018-05-25T00:00:00"/>
        <d v="2019-03-10T00:00:00"/>
        <d v="2018-07-07T00:00:00"/>
        <d v="2019-08-29T00:00:00"/>
        <d v="2018-08-24T00:00:00"/>
        <d v="2019-12-02T00:00:00"/>
        <d v="2019-07-18T00:00:00"/>
        <d v="2019-10-20T00:00:00"/>
        <d v="2019-04-08T00:00:00"/>
        <d v="2018-10-21T00:00:00"/>
        <d v="2018-04-14T00:00:00"/>
        <d v="2019-09-28T00:00:00"/>
        <d v="2018-06-04T00:00:00"/>
        <d v="2018-01-07T00:00:00"/>
        <d v="2019-12-28T00:00:00"/>
        <d v="2019-01-21T00:00:00"/>
        <d v="2019-02-14T00:00:00"/>
        <d v="2019-02-07T00:00:00"/>
        <d v="2018-06-21T00:00:00"/>
        <d v="2018-09-02T00:00:00"/>
        <d v="2019-09-14T00:00:00"/>
        <d v="2019-08-01T00:00:00"/>
        <d v="2019-09-10T00:00:00"/>
        <d v="2019-03-30T00:00:00"/>
        <d v="2018-12-30T00:00:00"/>
        <d v="2018-02-17T00:00:00"/>
        <d v="2019-11-07T00:00:00"/>
        <d v="2019-12-15T00:00:00"/>
        <d v="2019-04-19T00:00:00"/>
        <d v="2019-08-08T00:00:00"/>
        <d v="2018-03-06T00:00:00"/>
        <d v="2018-11-11T00:00:00"/>
        <d v="2018-11-12T00:00:00"/>
        <d v="2018-11-18T00:00:00"/>
        <d v="2018-03-31T00:00:00"/>
        <d v="2019-02-02T00:00:00"/>
        <d v="2018-09-09T00:00:00"/>
        <d v="2019-03-22T00:00:00"/>
        <d v="2019-06-13T00:00:00"/>
        <d v="2018-05-20T00:00:00"/>
        <d v="2019-10-19T00:00:00"/>
        <d v="2019-06-24T00:00:00"/>
        <d v="2019-03-16T00:00:00"/>
        <d v="2018-12-27T00:00:00"/>
        <d v="2018-05-08T00:00:00"/>
        <d v="2019-07-04T00:00:00"/>
        <d v="2018-05-21T00:00:00"/>
        <d v="2019-10-26T00:00:00"/>
        <d v="2019-07-01T00:00:00"/>
        <d v="2018-06-26T00:00:00"/>
        <d v="2019-12-22T00:00:00"/>
        <d v="2019-02-27T00:00:00"/>
        <d v="2019-01-31T00:00:00"/>
        <d v="2019-07-05T00:00:00"/>
        <d v="2018-01-30T00:00:00"/>
        <d v="2018-03-28T00:00:00"/>
        <d v="2018-08-14T00:00:00"/>
        <d v="2018-05-01T00:00:00"/>
        <d v="2019-09-12T00:00:00"/>
        <d v="2019-07-09T00:00:00"/>
        <d v="2019-01-05T00:00:00"/>
        <d v="2018-04-17T00:00:00"/>
        <d v="2019-05-10T00:00:00"/>
        <d v="2018-02-07T00:00:00"/>
        <d v="2019-06-10T00:00:00"/>
        <d v="2018-12-08T00:00:00"/>
        <d v="2018-08-23T00:00:00"/>
        <d v="2018-10-22T00:00:00"/>
        <d v="2018-01-09T00:00:00"/>
        <d v="2019-09-06T00:00:00"/>
        <d v="2018-05-13T00:00:00"/>
        <d v="2019-03-01T00:00:00"/>
        <d v="2019-04-20T00:00:00"/>
        <d v="2019-11-11T00:00:00"/>
        <d v="2018-07-21T00:00:00"/>
        <d v="2019-08-22T00:00:00"/>
        <d v="2018-10-31T00:00:00"/>
        <d v="2018-12-31T00:00:00"/>
        <d v="2018-10-14T00:00:00"/>
        <d v="2019-06-23T00:00:00"/>
        <d v="2019-01-12T00:00:00"/>
        <d v="2018-03-23T00:00:00"/>
        <d v="2018-04-29T00:00:00"/>
        <d v="2019-05-28T00:00:00"/>
        <d v="2018-10-17T00:00:00"/>
        <d v="2018-10-27T00:00:00"/>
        <d v="2019-03-05T00:00:00"/>
        <d v="2018-04-15T00:00:00"/>
        <d v="2019-05-21T00:00:00"/>
        <d v="2019-12-20T00:00:00"/>
        <d v="2019-09-07T00:00:00"/>
        <d v="2019-06-26T00:00:00"/>
        <d v="2018-10-26T00:00:00"/>
        <d v="2018-08-15T00:00:00"/>
        <d v="2018-05-28T00:00:00"/>
        <d v="2018-01-01T00:00:00"/>
        <d v="2018-09-30T00:00:00"/>
        <d v="2019-09-01T00:00:00"/>
        <d v="2018-05-17T00:00:00"/>
        <d v="2019-12-05T00:00:00"/>
        <d v="2018-09-13T00:00:00"/>
        <d v="2019-01-09T00:00:00"/>
        <d v="2018-07-15T00:00:00"/>
        <d v="2019-03-14T00:00:00"/>
        <d v="2018-01-28T00:00:00"/>
        <d v="2018-06-25T00:00:00"/>
        <d v="2018-09-20T00:00:00"/>
        <d v="2018-10-05T00:00:00"/>
        <d v="2018-07-31T00:00:00"/>
        <d v="2018-11-03T00:00:00"/>
        <d v="2019-06-04T00:00:00"/>
        <d v="2019-04-30T00:00:00"/>
        <d v="2019-05-17T00:00:00"/>
        <d v="2019-05-24T00:00:00"/>
        <d v="2019-04-11T00:00:00"/>
        <d v="2018-08-30T00:00:00"/>
        <d v="2018-05-11T00:00:00"/>
        <d v="2019-08-25T00:00:00"/>
        <d v="2019-11-29T00:00:00"/>
        <d v="2018-11-16T00:00:00"/>
        <d v="2018-04-21T00:00:00"/>
        <d v="2018-06-09T00:00:00"/>
        <d v="2018-12-22T00:00:00"/>
        <d v="2019-05-05T00:00:00"/>
        <d v="2019-01-10T00:00:00"/>
        <d v="2018-11-07T00:00:00"/>
        <d v="2018-12-05T00:00:00"/>
        <d v="2018-12-21T00:00:00"/>
        <d v="2018-11-04T00:00:00"/>
        <d v="2019-02-19T00:00:00"/>
        <d v="2019-01-02T00:00:00"/>
        <d v="2019-01-08T00:00:00"/>
        <d v="2019-02-21T00:00:00"/>
        <d v="2019-02-11T00:00:00"/>
        <d v="2019-02-05T00:00:00"/>
        <d v="2018-11-13T00:00:00"/>
        <d v="2018-12-18T00:00:00"/>
        <d v="2018-11-08T00:00:00"/>
        <d v="2019-01-07T00:00:00"/>
        <d v="2019-02-13T00:00:00"/>
        <d v="2018-12-17T00:00:00"/>
        <d v="2018-12-28T00:00:00"/>
        <d v="2018-11-06T00:00:00"/>
        <d v="2018-11-25T00:00:00"/>
        <d v="2019-01-19T00:00:00"/>
        <d v="2019-01-25T00:00:00"/>
        <d v="2019-02-08T00:00:00"/>
        <d v="2018-11-29T00:00:00"/>
        <d v="2019-02-17T00:00:00"/>
        <d v="2019-02-15T00:00:00"/>
        <d v="2018-12-02T00:00:00"/>
        <d v="2019-02-16T00:00:00"/>
        <d v="2019-01-30T00:00:00"/>
        <d v="2018-11-10T00:00:00"/>
        <d v="2019-01-27T00:00:00"/>
        <d v="2019-02-09T00:00:00"/>
        <d v="2019-02-20T00:00:00"/>
        <d v="2019-01-04T00:00:00"/>
        <d v="2019-01-23T00:00:00"/>
        <d v="2018-12-24T00:00:00"/>
        <d v="2019-01-28T00:00:00"/>
        <d v="2018-11-15T00:00:00"/>
        <d v="2019-02-06T00:00:00"/>
        <d v="2019-02-22T00:00:00"/>
        <d v="2018-11-26T00:00:00"/>
        <d v="2018-12-04T00:00:00"/>
        <d v="2018-11-24T00:00:00"/>
        <d v="2018-11-01T00:00:00"/>
        <d v="2019-01-14T00:00:00"/>
        <d v="2018-11-28T00:00:00"/>
        <d v="2018-11-14T00:00:00"/>
        <d v="2018-11-19T00:00:00"/>
        <d v="2018-12-01T00:00:00"/>
        <d v="2018-11-23T00:00:00"/>
        <d v="2019-01-17T00:00:00"/>
        <d v="2019-01-16T00:00:00"/>
        <d v="2019-01-01T00:00:00"/>
        <d v="2019-01-15T00:00:00"/>
        <d v="2019-01-06T00:00:00"/>
        <d v="2018-12-13T00:00:00"/>
      </sharedItems>
      <fieldGroup par="4" base="0">
        <rangePr groupBy="months" startDate="2018-01-01T00:00:00" endDate="2019-12-30T00:00:00"/>
        <groupItems count="14">
          <s v="&lt;01.01.2018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30.12.2019"/>
        </groupItems>
      </fieldGroup>
    </cacheField>
    <cacheField name="Produkt" numFmtId="0">
      <sharedItems count="8">
        <s v="czapka z daszkiem"/>
        <s v="okulary przeciwsłoneczne"/>
        <s v="snowboard"/>
        <s v="namiot"/>
        <s v="krem przeciwsłoneczny"/>
        <s v="kurtka zimowa"/>
        <s v="narty"/>
        <s v="rękawiczki"/>
      </sharedItems>
    </cacheField>
    <cacheField name="ID sprzedawcy" numFmtId="0">
      <sharedItems/>
    </cacheField>
    <cacheField name="Kwartały" numFmtId="0" databaseField="0">
      <fieldGroup base="0">
        <rangePr groupBy="quarters" startDate="2018-01-01T00:00:00" endDate="2019-12-30T00:00:00"/>
        <groupItems count="6">
          <s v="&lt;01.01.2018"/>
          <s v="Kwartał1"/>
          <s v="Kwartał2"/>
          <s v="Kwartał3"/>
          <s v="Kwartał4"/>
          <s v="&gt;30.12.2019"/>
        </groupItems>
      </fieldGroup>
    </cacheField>
    <cacheField name="Lata" numFmtId="0" databaseField="0">
      <fieldGroup base="0">
        <rangePr groupBy="years" startDate="2018-01-01T00:00:00" endDate="2019-12-30T00:00:00"/>
        <groupItems count="4">
          <s v="&lt;01.01.2018"/>
          <s v="2018"/>
          <s v="2019"/>
          <s v="&gt;30.12.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51">
  <r>
    <x v="0"/>
    <x v="0"/>
    <s v="S_09"/>
  </r>
  <r>
    <x v="1"/>
    <x v="1"/>
    <s v="S_10"/>
  </r>
  <r>
    <x v="2"/>
    <x v="2"/>
    <s v="S_08"/>
  </r>
  <r>
    <x v="3"/>
    <x v="1"/>
    <s v="S_03"/>
  </r>
  <r>
    <x v="4"/>
    <x v="0"/>
    <s v="S_10"/>
  </r>
  <r>
    <x v="5"/>
    <x v="3"/>
    <s v="S_04"/>
  </r>
  <r>
    <x v="6"/>
    <x v="1"/>
    <s v="S_04"/>
  </r>
  <r>
    <x v="7"/>
    <x v="4"/>
    <s v="S_09"/>
  </r>
  <r>
    <x v="8"/>
    <x v="5"/>
    <s v="S_09"/>
  </r>
  <r>
    <x v="9"/>
    <x v="4"/>
    <s v="S_02"/>
  </r>
  <r>
    <x v="10"/>
    <x v="1"/>
    <s v="S_03"/>
  </r>
  <r>
    <x v="11"/>
    <x v="0"/>
    <s v="S_10"/>
  </r>
  <r>
    <x v="12"/>
    <x v="1"/>
    <s v="S_04"/>
  </r>
  <r>
    <x v="13"/>
    <x v="3"/>
    <s v="S_02"/>
  </r>
  <r>
    <x v="14"/>
    <x v="2"/>
    <s v="S_03"/>
  </r>
  <r>
    <x v="15"/>
    <x v="4"/>
    <s v="S_07"/>
  </r>
  <r>
    <x v="16"/>
    <x v="4"/>
    <s v="S_08"/>
  </r>
  <r>
    <x v="17"/>
    <x v="4"/>
    <s v="S_03"/>
  </r>
  <r>
    <x v="18"/>
    <x v="3"/>
    <s v="S_10"/>
  </r>
  <r>
    <x v="19"/>
    <x v="4"/>
    <s v="S_02"/>
  </r>
  <r>
    <x v="20"/>
    <x v="6"/>
    <s v="S_02"/>
  </r>
  <r>
    <x v="21"/>
    <x v="3"/>
    <s v="S_08"/>
  </r>
  <r>
    <x v="22"/>
    <x v="3"/>
    <s v="S_01"/>
  </r>
  <r>
    <x v="23"/>
    <x v="0"/>
    <s v="S_09"/>
  </r>
  <r>
    <x v="24"/>
    <x v="0"/>
    <s v="S_09"/>
  </r>
  <r>
    <x v="25"/>
    <x v="7"/>
    <s v="S_07"/>
  </r>
  <r>
    <x v="24"/>
    <x v="4"/>
    <s v="S_05"/>
  </r>
  <r>
    <x v="22"/>
    <x v="0"/>
    <s v="S_02"/>
  </r>
  <r>
    <x v="26"/>
    <x v="0"/>
    <s v="S_01"/>
  </r>
  <r>
    <x v="27"/>
    <x v="4"/>
    <s v="S_05"/>
  </r>
  <r>
    <x v="28"/>
    <x v="0"/>
    <s v="S_06"/>
  </r>
  <r>
    <x v="29"/>
    <x v="7"/>
    <s v="S_09"/>
  </r>
  <r>
    <x v="30"/>
    <x v="6"/>
    <s v="S_05"/>
  </r>
  <r>
    <x v="31"/>
    <x v="4"/>
    <s v="S_02"/>
  </r>
  <r>
    <x v="32"/>
    <x v="4"/>
    <s v="S_09"/>
  </r>
  <r>
    <x v="33"/>
    <x v="0"/>
    <s v="S_01"/>
  </r>
  <r>
    <x v="34"/>
    <x v="7"/>
    <s v="S_05"/>
  </r>
  <r>
    <x v="35"/>
    <x v="7"/>
    <s v="S_07"/>
  </r>
  <r>
    <x v="30"/>
    <x v="0"/>
    <s v="S_04"/>
  </r>
  <r>
    <x v="36"/>
    <x v="0"/>
    <s v="S_08"/>
  </r>
  <r>
    <x v="37"/>
    <x v="3"/>
    <s v="S_06"/>
  </r>
  <r>
    <x v="38"/>
    <x v="3"/>
    <s v="S_01"/>
  </r>
  <r>
    <x v="39"/>
    <x v="0"/>
    <s v="S_02"/>
  </r>
  <r>
    <x v="40"/>
    <x v="0"/>
    <s v="S_03"/>
  </r>
  <r>
    <x v="41"/>
    <x v="3"/>
    <s v="S_07"/>
  </r>
  <r>
    <x v="42"/>
    <x v="4"/>
    <s v="S_04"/>
  </r>
  <r>
    <x v="43"/>
    <x v="0"/>
    <s v="S_03"/>
  </r>
  <r>
    <x v="44"/>
    <x v="4"/>
    <s v="S_08"/>
  </r>
  <r>
    <x v="45"/>
    <x v="0"/>
    <s v="S_07"/>
  </r>
  <r>
    <x v="46"/>
    <x v="0"/>
    <s v="S_07"/>
  </r>
  <r>
    <x v="47"/>
    <x v="3"/>
    <s v="S_02"/>
  </r>
  <r>
    <x v="48"/>
    <x v="4"/>
    <s v="S_10"/>
  </r>
  <r>
    <x v="3"/>
    <x v="0"/>
    <s v="S_03"/>
  </r>
  <r>
    <x v="49"/>
    <x v="0"/>
    <s v="S_04"/>
  </r>
  <r>
    <x v="43"/>
    <x v="2"/>
    <s v="S_03"/>
  </r>
  <r>
    <x v="50"/>
    <x v="3"/>
    <s v="S_01"/>
  </r>
  <r>
    <x v="51"/>
    <x v="1"/>
    <s v="S_04"/>
  </r>
  <r>
    <x v="52"/>
    <x v="0"/>
    <s v="S_05"/>
  </r>
  <r>
    <x v="53"/>
    <x v="2"/>
    <s v="S_08"/>
  </r>
  <r>
    <x v="54"/>
    <x v="3"/>
    <s v="S_05"/>
  </r>
  <r>
    <x v="55"/>
    <x v="1"/>
    <s v="S_06"/>
  </r>
  <r>
    <x v="37"/>
    <x v="3"/>
    <s v="S_02"/>
  </r>
  <r>
    <x v="56"/>
    <x v="2"/>
    <s v="S_06"/>
  </r>
  <r>
    <x v="57"/>
    <x v="0"/>
    <s v="S_02"/>
  </r>
  <r>
    <x v="58"/>
    <x v="3"/>
    <s v="S_08"/>
  </r>
  <r>
    <x v="59"/>
    <x v="7"/>
    <s v="S_06"/>
  </r>
  <r>
    <x v="12"/>
    <x v="0"/>
    <s v="S_02"/>
  </r>
  <r>
    <x v="60"/>
    <x v="2"/>
    <s v="S_02"/>
  </r>
  <r>
    <x v="61"/>
    <x v="1"/>
    <s v="S_10"/>
  </r>
  <r>
    <x v="62"/>
    <x v="4"/>
    <s v="S_02"/>
  </r>
  <r>
    <x v="63"/>
    <x v="1"/>
    <s v="S_04"/>
  </r>
  <r>
    <x v="64"/>
    <x v="0"/>
    <s v="S_06"/>
  </r>
  <r>
    <x v="15"/>
    <x v="7"/>
    <s v="S_02"/>
  </r>
  <r>
    <x v="65"/>
    <x v="4"/>
    <s v="S_05"/>
  </r>
  <r>
    <x v="66"/>
    <x v="0"/>
    <s v="S_03"/>
  </r>
  <r>
    <x v="67"/>
    <x v="4"/>
    <s v="S_04"/>
  </r>
  <r>
    <x v="68"/>
    <x v="4"/>
    <s v="S_07"/>
  </r>
  <r>
    <x v="69"/>
    <x v="1"/>
    <s v="S_04"/>
  </r>
  <r>
    <x v="70"/>
    <x v="3"/>
    <s v="S_05"/>
  </r>
  <r>
    <x v="71"/>
    <x v="2"/>
    <s v="S_08"/>
  </r>
  <r>
    <x v="72"/>
    <x v="4"/>
    <s v="S_10"/>
  </r>
  <r>
    <x v="73"/>
    <x v="3"/>
    <s v="S_06"/>
  </r>
  <r>
    <x v="74"/>
    <x v="2"/>
    <s v="S_07"/>
  </r>
  <r>
    <x v="75"/>
    <x v="4"/>
    <s v="S_06"/>
  </r>
  <r>
    <x v="76"/>
    <x v="3"/>
    <s v="S_06"/>
  </r>
  <r>
    <x v="77"/>
    <x v="3"/>
    <s v="S_04"/>
  </r>
  <r>
    <x v="78"/>
    <x v="4"/>
    <s v="S_10"/>
  </r>
  <r>
    <x v="79"/>
    <x v="0"/>
    <s v="S_05"/>
  </r>
  <r>
    <x v="80"/>
    <x v="3"/>
    <s v="S_10"/>
  </r>
  <r>
    <x v="81"/>
    <x v="4"/>
    <s v="S_07"/>
  </r>
  <r>
    <x v="82"/>
    <x v="0"/>
    <s v="S_09"/>
  </r>
  <r>
    <x v="83"/>
    <x v="0"/>
    <s v="S_10"/>
  </r>
  <r>
    <x v="84"/>
    <x v="4"/>
    <s v="S_08"/>
  </r>
  <r>
    <x v="85"/>
    <x v="0"/>
    <s v="S_02"/>
  </r>
  <r>
    <x v="86"/>
    <x v="0"/>
    <s v="S_02"/>
  </r>
  <r>
    <x v="87"/>
    <x v="0"/>
    <s v="S_03"/>
  </r>
  <r>
    <x v="88"/>
    <x v="4"/>
    <s v="S_02"/>
  </r>
  <r>
    <x v="89"/>
    <x v="1"/>
    <s v="S_07"/>
  </r>
  <r>
    <x v="90"/>
    <x v="7"/>
    <s v="S_08"/>
  </r>
  <r>
    <x v="91"/>
    <x v="2"/>
    <s v="S_09"/>
  </r>
  <r>
    <x v="92"/>
    <x v="1"/>
    <s v="S_05"/>
  </r>
  <r>
    <x v="93"/>
    <x v="3"/>
    <s v="S_03"/>
  </r>
  <r>
    <x v="94"/>
    <x v="3"/>
    <s v="S_08"/>
  </r>
  <r>
    <x v="95"/>
    <x v="0"/>
    <s v="S_07"/>
  </r>
  <r>
    <x v="69"/>
    <x v="0"/>
    <s v="S_01"/>
  </r>
  <r>
    <x v="96"/>
    <x v="3"/>
    <s v="S_10"/>
  </r>
  <r>
    <x v="37"/>
    <x v="0"/>
    <s v="S_03"/>
  </r>
  <r>
    <x v="97"/>
    <x v="4"/>
    <s v="S_07"/>
  </r>
  <r>
    <x v="98"/>
    <x v="0"/>
    <s v="S_09"/>
  </r>
  <r>
    <x v="99"/>
    <x v="1"/>
    <s v="S_05"/>
  </r>
  <r>
    <x v="100"/>
    <x v="3"/>
    <s v="S_08"/>
  </r>
  <r>
    <x v="72"/>
    <x v="1"/>
    <s v="S_06"/>
  </r>
  <r>
    <x v="101"/>
    <x v="6"/>
    <s v="S_06"/>
  </r>
  <r>
    <x v="102"/>
    <x v="5"/>
    <s v="S_03"/>
  </r>
  <r>
    <x v="103"/>
    <x v="1"/>
    <s v="S_09"/>
  </r>
  <r>
    <x v="104"/>
    <x v="3"/>
    <s v="S_08"/>
  </r>
  <r>
    <x v="105"/>
    <x v="0"/>
    <s v="S_03"/>
  </r>
  <r>
    <x v="106"/>
    <x v="4"/>
    <s v="S_03"/>
  </r>
  <r>
    <x v="107"/>
    <x v="3"/>
    <s v="S_03"/>
  </r>
  <r>
    <x v="108"/>
    <x v="5"/>
    <s v="S_09"/>
  </r>
  <r>
    <x v="109"/>
    <x v="0"/>
    <s v="S_01"/>
  </r>
  <r>
    <x v="110"/>
    <x v="4"/>
    <s v="S_06"/>
  </r>
  <r>
    <x v="111"/>
    <x v="1"/>
    <s v="S_07"/>
  </r>
  <r>
    <x v="112"/>
    <x v="6"/>
    <s v="S_01"/>
  </r>
  <r>
    <x v="113"/>
    <x v="3"/>
    <s v="S_01"/>
  </r>
  <r>
    <x v="100"/>
    <x v="4"/>
    <s v="S_02"/>
  </r>
  <r>
    <x v="114"/>
    <x v="4"/>
    <s v="S_09"/>
  </r>
  <r>
    <x v="115"/>
    <x v="3"/>
    <s v="S_04"/>
  </r>
  <r>
    <x v="108"/>
    <x v="7"/>
    <s v="S_02"/>
  </r>
  <r>
    <x v="116"/>
    <x v="4"/>
    <s v="S_05"/>
  </r>
  <r>
    <x v="39"/>
    <x v="1"/>
    <s v="S_01"/>
  </r>
  <r>
    <x v="117"/>
    <x v="3"/>
    <s v="S_07"/>
  </r>
  <r>
    <x v="118"/>
    <x v="0"/>
    <s v="S_02"/>
  </r>
  <r>
    <x v="119"/>
    <x v="1"/>
    <s v="S_05"/>
  </r>
  <r>
    <x v="120"/>
    <x v="4"/>
    <s v="S_02"/>
  </r>
  <r>
    <x v="28"/>
    <x v="1"/>
    <s v="S_05"/>
  </r>
  <r>
    <x v="121"/>
    <x v="6"/>
    <s v="S_10"/>
  </r>
  <r>
    <x v="122"/>
    <x v="5"/>
    <s v="S_05"/>
  </r>
  <r>
    <x v="123"/>
    <x v="3"/>
    <s v="S_07"/>
  </r>
  <r>
    <x v="124"/>
    <x v="1"/>
    <s v="S_05"/>
  </r>
  <r>
    <x v="125"/>
    <x v="6"/>
    <s v="S_10"/>
  </r>
  <r>
    <x v="126"/>
    <x v="5"/>
    <s v="S_03"/>
  </r>
  <r>
    <x v="127"/>
    <x v="1"/>
    <s v="S_02"/>
  </r>
  <r>
    <x v="118"/>
    <x v="4"/>
    <s v="S_05"/>
  </r>
  <r>
    <x v="128"/>
    <x v="1"/>
    <s v="S_04"/>
  </r>
  <r>
    <x v="129"/>
    <x v="4"/>
    <s v="S_07"/>
  </r>
  <r>
    <x v="130"/>
    <x v="0"/>
    <s v="S_03"/>
  </r>
  <r>
    <x v="131"/>
    <x v="4"/>
    <s v="S_04"/>
  </r>
  <r>
    <x v="132"/>
    <x v="7"/>
    <s v="S_09"/>
  </r>
  <r>
    <x v="76"/>
    <x v="4"/>
    <s v="S_01"/>
  </r>
  <r>
    <x v="133"/>
    <x v="1"/>
    <s v="S_02"/>
  </r>
  <r>
    <x v="134"/>
    <x v="1"/>
    <s v="S_07"/>
  </r>
  <r>
    <x v="94"/>
    <x v="0"/>
    <s v="S_04"/>
  </r>
  <r>
    <x v="108"/>
    <x v="5"/>
    <s v="S_04"/>
  </r>
  <r>
    <x v="13"/>
    <x v="3"/>
    <s v="S_03"/>
  </r>
  <r>
    <x v="114"/>
    <x v="3"/>
    <s v="S_02"/>
  </r>
  <r>
    <x v="135"/>
    <x v="4"/>
    <s v="S_02"/>
  </r>
  <r>
    <x v="136"/>
    <x v="4"/>
    <s v="S_03"/>
  </r>
  <r>
    <x v="137"/>
    <x v="5"/>
    <s v="S_09"/>
  </r>
  <r>
    <x v="138"/>
    <x v="6"/>
    <s v="S_03"/>
  </r>
  <r>
    <x v="139"/>
    <x v="6"/>
    <s v="S_01"/>
  </r>
  <r>
    <x v="140"/>
    <x v="4"/>
    <s v="S_07"/>
  </r>
  <r>
    <x v="141"/>
    <x v="0"/>
    <s v="S_05"/>
  </r>
  <r>
    <x v="142"/>
    <x v="1"/>
    <s v="S_06"/>
  </r>
  <r>
    <x v="143"/>
    <x v="0"/>
    <s v="S_03"/>
  </r>
  <r>
    <x v="144"/>
    <x v="1"/>
    <s v="S_01"/>
  </r>
  <r>
    <x v="145"/>
    <x v="6"/>
    <s v="S_05"/>
  </r>
  <r>
    <x v="72"/>
    <x v="3"/>
    <s v="S_04"/>
  </r>
  <r>
    <x v="139"/>
    <x v="1"/>
    <s v="S_05"/>
  </r>
  <r>
    <x v="146"/>
    <x v="4"/>
    <s v="S_05"/>
  </r>
  <r>
    <x v="147"/>
    <x v="5"/>
    <s v="S_09"/>
  </r>
  <r>
    <x v="148"/>
    <x v="3"/>
    <s v="S_09"/>
  </r>
  <r>
    <x v="149"/>
    <x v="3"/>
    <s v="S_02"/>
  </r>
  <r>
    <x v="139"/>
    <x v="4"/>
    <s v="S_06"/>
  </r>
  <r>
    <x v="95"/>
    <x v="4"/>
    <s v="S_04"/>
  </r>
  <r>
    <x v="150"/>
    <x v="1"/>
    <s v="S_09"/>
  </r>
  <r>
    <x v="151"/>
    <x v="4"/>
    <s v="S_05"/>
  </r>
  <r>
    <x v="152"/>
    <x v="6"/>
    <s v="S_08"/>
  </r>
  <r>
    <x v="153"/>
    <x v="3"/>
    <s v="S_06"/>
  </r>
  <r>
    <x v="154"/>
    <x v="7"/>
    <s v="S_06"/>
  </r>
  <r>
    <x v="155"/>
    <x v="1"/>
    <s v="S_06"/>
  </r>
  <r>
    <x v="156"/>
    <x v="6"/>
    <s v="S_06"/>
  </r>
  <r>
    <x v="43"/>
    <x v="4"/>
    <s v="S_07"/>
  </r>
  <r>
    <x v="157"/>
    <x v="1"/>
    <s v="S_10"/>
  </r>
  <r>
    <x v="33"/>
    <x v="5"/>
    <s v="S_08"/>
  </r>
  <r>
    <x v="158"/>
    <x v="0"/>
    <s v="S_07"/>
  </r>
  <r>
    <x v="159"/>
    <x v="1"/>
    <s v="S_09"/>
  </r>
  <r>
    <x v="160"/>
    <x v="0"/>
    <s v="S_10"/>
  </r>
  <r>
    <x v="161"/>
    <x v="3"/>
    <s v="S_01"/>
  </r>
  <r>
    <x v="162"/>
    <x v="0"/>
    <s v="S_08"/>
  </r>
  <r>
    <x v="163"/>
    <x v="4"/>
    <s v="S_08"/>
  </r>
  <r>
    <x v="164"/>
    <x v="0"/>
    <s v="S_05"/>
  </r>
  <r>
    <x v="165"/>
    <x v="4"/>
    <s v="S_07"/>
  </r>
  <r>
    <x v="166"/>
    <x v="1"/>
    <s v="S_02"/>
  </r>
  <r>
    <x v="167"/>
    <x v="3"/>
    <s v="S_02"/>
  </r>
  <r>
    <x v="168"/>
    <x v="4"/>
    <s v="S_01"/>
  </r>
  <r>
    <x v="169"/>
    <x v="4"/>
    <s v="S_05"/>
  </r>
  <r>
    <x v="147"/>
    <x v="6"/>
    <s v="S_10"/>
  </r>
  <r>
    <x v="170"/>
    <x v="4"/>
    <s v="S_10"/>
  </r>
  <r>
    <x v="171"/>
    <x v="1"/>
    <s v="S_01"/>
  </r>
  <r>
    <x v="172"/>
    <x v="2"/>
    <s v="S_07"/>
  </r>
  <r>
    <x v="173"/>
    <x v="7"/>
    <s v="S_09"/>
  </r>
  <r>
    <x v="174"/>
    <x v="1"/>
    <s v="S_09"/>
  </r>
  <r>
    <x v="175"/>
    <x v="3"/>
    <s v="S_01"/>
  </r>
  <r>
    <x v="176"/>
    <x v="1"/>
    <s v="S_07"/>
  </r>
  <r>
    <x v="177"/>
    <x v="5"/>
    <s v="S_07"/>
  </r>
  <r>
    <x v="178"/>
    <x v="3"/>
    <s v="S_04"/>
  </r>
  <r>
    <x v="179"/>
    <x v="3"/>
    <s v="S_07"/>
  </r>
  <r>
    <x v="180"/>
    <x v="0"/>
    <s v="S_01"/>
  </r>
  <r>
    <x v="181"/>
    <x v="5"/>
    <s v="S_01"/>
  </r>
  <r>
    <x v="82"/>
    <x v="3"/>
    <s v="S_10"/>
  </r>
  <r>
    <x v="182"/>
    <x v="3"/>
    <s v="S_08"/>
  </r>
  <r>
    <x v="166"/>
    <x v="5"/>
    <s v="S_03"/>
  </r>
  <r>
    <x v="183"/>
    <x v="3"/>
    <s v="S_04"/>
  </r>
  <r>
    <x v="184"/>
    <x v="3"/>
    <s v="S_06"/>
  </r>
  <r>
    <x v="185"/>
    <x v="1"/>
    <s v="S_10"/>
  </r>
  <r>
    <x v="57"/>
    <x v="4"/>
    <s v="S_08"/>
  </r>
  <r>
    <x v="186"/>
    <x v="2"/>
    <s v="S_01"/>
  </r>
  <r>
    <x v="187"/>
    <x v="7"/>
    <s v="S_01"/>
  </r>
  <r>
    <x v="188"/>
    <x v="2"/>
    <s v="S_10"/>
  </r>
  <r>
    <x v="189"/>
    <x v="4"/>
    <s v="S_07"/>
  </r>
  <r>
    <x v="78"/>
    <x v="3"/>
    <s v="S_03"/>
  </r>
  <r>
    <x v="190"/>
    <x v="7"/>
    <s v="S_05"/>
  </r>
  <r>
    <x v="53"/>
    <x v="4"/>
    <s v="S_02"/>
  </r>
  <r>
    <x v="191"/>
    <x v="4"/>
    <s v="S_06"/>
  </r>
  <r>
    <x v="192"/>
    <x v="3"/>
    <s v="S_04"/>
  </r>
  <r>
    <x v="193"/>
    <x v="4"/>
    <s v="S_03"/>
  </r>
  <r>
    <x v="194"/>
    <x v="3"/>
    <s v="S_05"/>
  </r>
  <r>
    <x v="195"/>
    <x v="1"/>
    <s v="S_09"/>
  </r>
  <r>
    <x v="196"/>
    <x v="1"/>
    <s v="S_01"/>
  </r>
  <r>
    <x v="197"/>
    <x v="3"/>
    <s v="S_08"/>
  </r>
  <r>
    <x v="124"/>
    <x v="4"/>
    <s v="S_08"/>
  </r>
  <r>
    <x v="99"/>
    <x v="4"/>
    <s v="S_10"/>
  </r>
  <r>
    <x v="198"/>
    <x v="2"/>
    <s v="S_09"/>
  </r>
  <r>
    <x v="199"/>
    <x v="3"/>
    <s v="S_02"/>
  </r>
  <r>
    <x v="200"/>
    <x v="0"/>
    <s v="S_10"/>
  </r>
  <r>
    <x v="201"/>
    <x v="3"/>
    <s v="S_07"/>
  </r>
  <r>
    <x v="202"/>
    <x v="1"/>
    <s v="S_09"/>
  </r>
  <r>
    <x v="203"/>
    <x v="3"/>
    <s v="S_03"/>
  </r>
  <r>
    <x v="204"/>
    <x v="1"/>
    <s v="S_10"/>
  </r>
  <r>
    <x v="114"/>
    <x v="7"/>
    <s v="S_05"/>
  </r>
  <r>
    <x v="205"/>
    <x v="7"/>
    <s v="S_06"/>
  </r>
  <r>
    <x v="206"/>
    <x v="1"/>
    <s v="S_05"/>
  </r>
  <r>
    <x v="207"/>
    <x v="7"/>
    <s v="S_09"/>
  </r>
  <r>
    <x v="161"/>
    <x v="0"/>
    <s v="S_10"/>
  </r>
  <r>
    <x v="208"/>
    <x v="1"/>
    <s v="S_06"/>
  </r>
  <r>
    <x v="125"/>
    <x v="3"/>
    <s v="S_04"/>
  </r>
  <r>
    <x v="209"/>
    <x v="1"/>
    <s v="S_09"/>
  </r>
  <r>
    <x v="210"/>
    <x v="1"/>
    <s v="S_01"/>
  </r>
  <r>
    <x v="211"/>
    <x v="7"/>
    <s v="S_06"/>
  </r>
  <r>
    <x v="79"/>
    <x v="4"/>
    <s v="S_08"/>
  </r>
  <r>
    <x v="212"/>
    <x v="7"/>
    <s v="S_05"/>
  </r>
  <r>
    <x v="213"/>
    <x v="1"/>
    <s v="S_07"/>
  </r>
  <r>
    <x v="214"/>
    <x v="5"/>
    <s v="S_09"/>
  </r>
  <r>
    <x v="131"/>
    <x v="3"/>
    <s v="S_09"/>
  </r>
  <r>
    <x v="215"/>
    <x v="6"/>
    <s v="S_06"/>
  </r>
  <r>
    <x v="216"/>
    <x v="1"/>
    <s v="S_06"/>
  </r>
  <r>
    <x v="217"/>
    <x v="1"/>
    <s v="S_03"/>
  </r>
  <r>
    <x v="218"/>
    <x v="4"/>
    <s v="S_01"/>
  </r>
  <r>
    <x v="59"/>
    <x v="0"/>
    <s v="S_04"/>
  </r>
  <r>
    <x v="219"/>
    <x v="5"/>
    <s v="S_07"/>
  </r>
  <r>
    <x v="220"/>
    <x v="7"/>
    <s v="S_05"/>
  </r>
  <r>
    <x v="208"/>
    <x v="4"/>
    <s v="S_09"/>
  </r>
  <r>
    <x v="221"/>
    <x v="3"/>
    <s v="S_10"/>
  </r>
  <r>
    <x v="194"/>
    <x v="0"/>
    <s v="S_03"/>
  </r>
  <r>
    <x v="222"/>
    <x v="3"/>
    <s v="S_06"/>
  </r>
  <r>
    <x v="44"/>
    <x v="2"/>
    <s v="S_06"/>
  </r>
  <r>
    <x v="223"/>
    <x v="2"/>
    <s v="S_06"/>
  </r>
  <r>
    <x v="224"/>
    <x v="0"/>
    <s v="S_07"/>
  </r>
  <r>
    <x v="111"/>
    <x v="5"/>
    <s v="S_07"/>
  </r>
  <r>
    <x v="225"/>
    <x v="4"/>
    <s v="S_07"/>
  </r>
  <r>
    <x v="63"/>
    <x v="3"/>
    <s v="S_07"/>
  </r>
  <r>
    <x v="29"/>
    <x v="0"/>
    <s v="S_10"/>
  </r>
  <r>
    <x v="37"/>
    <x v="3"/>
    <s v="S_04"/>
  </r>
  <r>
    <x v="226"/>
    <x v="4"/>
    <s v="S_02"/>
  </r>
  <r>
    <x v="227"/>
    <x v="1"/>
    <s v="S_02"/>
  </r>
  <r>
    <x v="228"/>
    <x v="3"/>
    <s v="S_09"/>
  </r>
  <r>
    <x v="54"/>
    <x v="5"/>
    <s v="S_04"/>
  </r>
  <r>
    <x v="229"/>
    <x v="2"/>
    <s v="S_09"/>
  </r>
  <r>
    <x v="230"/>
    <x v="6"/>
    <s v="S_08"/>
  </r>
  <r>
    <x v="46"/>
    <x v="3"/>
    <s v="S_03"/>
  </r>
  <r>
    <x v="18"/>
    <x v="3"/>
    <s v="S_04"/>
  </r>
  <r>
    <x v="45"/>
    <x v="1"/>
    <s v="S_01"/>
  </r>
  <r>
    <x v="231"/>
    <x v="5"/>
    <s v="S_08"/>
  </r>
  <r>
    <x v="232"/>
    <x v="5"/>
    <s v="S_08"/>
  </r>
  <r>
    <x v="233"/>
    <x v="3"/>
    <s v="S_06"/>
  </r>
  <r>
    <x v="234"/>
    <x v="4"/>
    <s v="S_04"/>
  </r>
  <r>
    <x v="235"/>
    <x v="4"/>
    <s v="S_03"/>
  </r>
  <r>
    <x v="7"/>
    <x v="0"/>
    <s v="S_04"/>
  </r>
  <r>
    <x v="44"/>
    <x v="7"/>
    <s v="S_02"/>
  </r>
  <r>
    <x v="236"/>
    <x v="4"/>
    <s v="S_06"/>
  </r>
  <r>
    <x v="237"/>
    <x v="1"/>
    <s v="S_02"/>
  </r>
  <r>
    <x v="238"/>
    <x v="3"/>
    <s v="S_03"/>
  </r>
  <r>
    <x v="213"/>
    <x v="3"/>
    <s v="S_02"/>
  </r>
  <r>
    <x v="225"/>
    <x v="3"/>
    <s v="S_05"/>
  </r>
  <r>
    <x v="239"/>
    <x v="3"/>
    <s v="S_03"/>
  </r>
  <r>
    <x v="240"/>
    <x v="4"/>
    <s v="S_06"/>
  </r>
  <r>
    <x v="241"/>
    <x v="3"/>
    <s v="S_10"/>
  </r>
  <r>
    <x v="242"/>
    <x v="1"/>
    <s v="S_06"/>
  </r>
  <r>
    <x v="39"/>
    <x v="3"/>
    <s v="S_05"/>
  </r>
  <r>
    <x v="243"/>
    <x v="7"/>
    <s v="S_08"/>
  </r>
  <r>
    <x v="244"/>
    <x v="1"/>
    <s v="S_06"/>
  </r>
  <r>
    <x v="245"/>
    <x v="1"/>
    <s v="S_03"/>
  </r>
  <r>
    <x v="246"/>
    <x v="4"/>
    <s v="S_06"/>
  </r>
  <r>
    <x v="247"/>
    <x v="0"/>
    <s v="S_08"/>
  </r>
  <r>
    <x v="248"/>
    <x v="4"/>
    <s v="S_07"/>
  </r>
  <r>
    <x v="249"/>
    <x v="1"/>
    <s v="S_02"/>
  </r>
  <r>
    <x v="66"/>
    <x v="1"/>
    <s v="S_10"/>
  </r>
  <r>
    <x v="250"/>
    <x v="0"/>
    <s v="S_01"/>
  </r>
  <r>
    <x v="251"/>
    <x v="0"/>
    <s v="S_01"/>
  </r>
  <r>
    <x v="100"/>
    <x v="4"/>
    <s v="S_09"/>
  </r>
  <r>
    <x v="252"/>
    <x v="4"/>
    <s v="S_04"/>
  </r>
  <r>
    <x v="253"/>
    <x v="0"/>
    <s v="S_10"/>
  </r>
  <r>
    <x v="254"/>
    <x v="4"/>
    <s v="S_06"/>
  </r>
  <r>
    <x v="255"/>
    <x v="0"/>
    <s v="S_09"/>
  </r>
  <r>
    <x v="200"/>
    <x v="3"/>
    <s v="S_02"/>
  </r>
  <r>
    <x v="149"/>
    <x v="1"/>
    <s v="S_03"/>
  </r>
  <r>
    <x v="10"/>
    <x v="7"/>
    <s v="S_02"/>
  </r>
  <r>
    <x v="256"/>
    <x v="1"/>
    <s v="S_06"/>
  </r>
  <r>
    <x v="257"/>
    <x v="4"/>
    <s v="S_08"/>
  </r>
  <r>
    <x v="258"/>
    <x v="0"/>
    <s v="S_10"/>
  </r>
  <r>
    <x v="259"/>
    <x v="1"/>
    <s v="S_09"/>
  </r>
  <r>
    <x v="242"/>
    <x v="4"/>
    <s v="S_10"/>
  </r>
  <r>
    <x v="260"/>
    <x v="3"/>
    <s v="S_07"/>
  </r>
  <r>
    <x v="261"/>
    <x v="3"/>
    <s v="S_03"/>
  </r>
  <r>
    <x v="262"/>
    <x v="4"/>
    <s v="S_07"/>
  </r>
  <r>
    <x v="263"/>
    <x v="1"/>
    <s v="S_08"/>
  </r>
  <r>
    <x v="264"/>
    <x v="0"/>
    <s v="S_08"/>
  </r>
  <r>
    <x v="126"/>
    <x v="2"/>
    <s v="S_03"/>
  </r>
  <r>
    <x v="9"/>
    <x v="3"/>
    <s v="S_08"/>
  </r>
  <r>
    <x v="265"/>
    <x v="5"/>
    <s v="S_01"/>
  </r>
  <r>
    <x v="266"/>
    <x v="6"/>
    <s v="S_07"/>
  </r>
  <r>
    <x v="267"/>
    <x v="4"/>
    <s v="S_06"/>
  </r>
  <r>
    <x v="268"/>
    <x v="3"/>
    <s v="S_02"/>
  </r>
  <r>
    <x v="269"/>
    <x v="0"/>
    <s v="S_01"/>
  </r>
  <r>
    <x v="265"/>
    <x v="4"/>
    <s v="S_07"/>
  </r>
  <r>
    <x v="270"/>
    <x v="7"/>
    <s v="S_08"/>
  </r>
  <r>
    <x v="271"/>
    <x v="3"/>
    <s v="S_08"/>
  </r>
  <r>
    <x v="17"/>
    <x v="6"/>
    <s v="S_01"/>
  </r>
  <r>
    <x v="272"/>
    <x v="2"/>
    <s v="S_07"/>
  </r>
  <r>
    <x v="273"/>
    <x v="3"/>
    <s v="S_07"/>
  </r>
  <r>
    <x v="274"/>
    <x v="0"/>
    <s v="S_03"/>
  </r>
  <r>
    <x v="275"/>
    <x v="5"/>
    <s v="S_01"/>
  </r>
  <r>
    <x v="276"/>
    <x v="2"/>
    <s v="S_02"/>
  </r>
  <r>
    <x v="277"/>
    <x v="4"/>
    <s v="S_05"/>
  </r>
  <r>
    <x v="278"/>
    <x v="2"/>
    <s v="S_09"/>
  </r>
  <r>
    <x v="19"/>
    <x v="3"/>
    <s v="S_05"/>
  </r>
  <r>
    <x v="279"/>
    <x v="4"/>
    <s v="S_02"/>
  </r>
  <r>
    <x v="280"/>
    <x v="1"/>
    <s v="S_08"/>
  </r>
  <r>
    <x v="162"/>
    <x v="2"/>
    <s v="S_05"/>
  </r>
  <r>
    <x v="157"/>
    <x v="3"/>
    <s v="S_04"/>
  </r>
  <r>
    <x v="281"/>
    <x v="0"/>
    <s v="S_07"/>
  </r>
  <r>
    <x v="282"/>
    <x v="3"/>
    <s v="S_02"/>
  </r>
  <r>
    <x v="283"/>
    <x v="0"/>
    <s v="S_04"/>
  </r>
  <r>
    <x v="284"/>
    <x v="4"/>
    <s v="S_10"/>
  </r>
  <r>
    <x v="285"/>
    <x v="6"/>
    <s v="S_02"/>
  </r>
  <r>
    <x v="276"/>
    <x v="4"/>
    <s v="S_05"/>
  </r>
  <r>
    <x v="286"/>
    <x v="3"/>
    <s v="S_03"/>
  </r>
  <r>
    <x v="287"/>
    <x v="1"/>
    <s v="S_02"/>
  </r>
  <r>
    <x v="288"/>
    <x v="2"/>
    <s v="S_05"/>
  </r>
  <r>
    <x v="66"/>
    <x v="3"/>
    <s v="S_08"/>
  </r>
  <r>
    <x v="289"/>
    <x v="2"/>
    <s v="S_03"/>
  </r>
  <r>
    <x v="270"/>
    <x v="4"/>
    <s v="S_06"/>
  </r>
  <r>
    <x v="16"/>
    <x v="7"/>
    <s v="S_01"/>
  </r>
  <r>
    <x v="290"/>
    <x v="1"/>
    <s v="S_03"/>
  </r>
  <r>
    <x v="202"/>
    <x v="4"/>
    <s v="S_08"/>
  </r>
  <r>
    <x v="90"/>
    <x v="3"/>
    <s v="S_02"/>
  </r>
  <r>
    <x v="291"/>
    <x v="0"/>
    <s v="S_10"/>
  </r>
  <r>
    <x v="226"/>
    <x v="4"/>
    <s v="S_09"/>
  </r>
  <r>
    <x v="292"/>
    <x v="1"/>
    <s v="S_02"/>
  </r>
  <r>
    <x v="73"/>
    <x v="6"/>
    <s v="S_06"/>
  </r>
  <r>
    <x v="293"/>
    <x v="4"/>
    <s v="S_04"/>
  </r>
  <r>
    <x v="294"/>
    <x v="1"/>
    <s v="S_06"/>
  </r>
  <r>
    <x v="271"/>
    <x v="1"/>
    <s v="S_10"/>
  </r>
  <r>
    <x v="293"/>
    <x v="4"/>
    <s v="S_01"/>
  </r>
  <r>
    <x v="295"/>
    <x v="3"/>
    <s v="S_04"/>
  </r>
  <r>
    <x v="87"/>
    <x v="3"/>
    <s v="S_01"/>
  </r>
  <r>
    <x v="25"/>
    <x v="4"/>
    <s v="S_05"/>
  </r>
  <r>
    <x v="112"/>
    <x v="4"/>
    <s v="S_03"/>
  </r>
  <r>
    <x v="134"/>
    <x v="0"/>
    <s v="S_05"/>
  </r>
  <r>
    <x v="110"/>
    <x v="4"/>
    <s v="S_01"/>
  </r>
  <r>
    <x v="296"/>
    <x v="4"/>
    <s v="S_05"/>
  </r>
  <r>
    <x v="297"/>
    <x v="0"/>
    <s v="S_08"/>
  </r>
  <r>
    <x v="100"/>
    <x v="1"/>
    <s v="S_02"/>
  </r>
  <r>
    <x v="298"/>
    <x v="1"/>
    <s v="S_03"/>
  </r>
  <r>
    <x v="299"/>
    <x v="4"/>
    <s v="S_07"/>
  </r>
  <r>
    <x v="300"/>
    <x v="4"/>
    <s v="S_01"/>
  </r>
  <r>
    <x v="105"/>
    <x v="6"/>
    <s v="S_10"/>
  </r>
  <r>
    <x v="301"/>
    <x v="0"/>
    <s v="S_03"/>
  </r>
  <r>
    <x v="302"/>
    <x v="4"/>
    <s v="S_10"/>
  </r>
  <r>
    <x v="303"/>
    <x v="0"/>
    <s v="S_09"/>
  </r>
  <r>
    <x v="304"/>
    <x v="1"/>
    <s v="S_03"/>
  </r>
  <r>
    <x v="293"/>
    <x v="7"/>
    <s v="S_01"/>
  </r>
  <r>
    <x v="305"/>
    <x v="7"/>
    <s v="S_05"/>
  </r>
  <r>
    <x v="306"/>
    <x v="7"/>
    <s v="S_08"/>
  </r>
  <r>
    <x v="40"/>
    <x v="3"/>
    <s v="S_04"/>
  </r>
  <r>
    <x v="307"/>
    <x v="1"/>
    <s v="S_04"/>
  </r>
  <r>
    <x v="115"/>
    <x v="4"/>
    <s v="S_07"/>
  </r>
  <r>
    <x v="308"/>
    <x v="1"/>
    <s v="S_10"/>
  </r>
  <r>
    <x v="38"/>
    <x v="6"/>
    <s v="S_09"/>
  </r>
  <r>
    <x v="309"/>
    <x v="4"/>
    <s v="S_02"/>
  </r>
  <r>
    <x v="310"/>
    <x v="7"/>
    <s v="S_04"/>
  </r>
  <r>
    <x v="284"/>
    <x v="6"/>
    <s v="S_10"/>
  </r>
  <r>
    <x v="171"/>
    <x v="5"/>
    <s v="S_02"/>
  </r>
  <r>
    <x v="103"/>
    <x v="3"/>
    <s v="S_10"/>
  </r>
  <r>
    <x v="311"/>
    <x v="3"/>
    <s v="S_08"/>
  </r>
  <r>
    <x v="41"/>
    <x v="7"/>
    <s v="S_01"/>
  </r>
  <r>
    <x v="312"/>
    <x v="0"/>
    <s v="S_09"/>
  </r>
  <r>
    <x v="313"/>
    <x v="4"/>
    <s v="S_04"/>
  </r>
  <r>
    <x v="231"/>
    <x v="1"/>
    <s v="S_10"/>
  </r>
  <r>
    <x v="259"/>
    <x v="1"/>
    <s v="S_03"/>
  </r>
  <r>
    <x v="314"/>
    <x v="0"/>
    <s v="S_04"/>
  </r>
  <r>
    <x v="315"/>
    <x v="0"/>
    <s v="S_04"/>
  </r>
  <r>
    <x v="292"/>
    <x v="5"/>
    <s v="S_04"/>
  </r>
  <r>
    <x v="316"/>
    <x v="3"/>
    <s v="S_03"/>
  </r>
  <r>
    <x v="317"/>
    <x v="2"/>
    <s v="S_10"/>
  </r>
  <r>
    <x v="318"/>
    <x v="1"/>
    <s v="S_10"/>
  </r>
  <r>
    <x v="319"/>
    <x v="1"/>
    <s v="S_03"/>
  </r>
  <r>
    <x v="315"/>
    <x v="1"/>
    <s v="S_06"/>
  </r>
  <r>
    <x v="320"/>
    <x v="6"/>
    <s v="S_03"/>
  </r>
  <r>
    <x v="236"/>
    <x v="4"/>
    <s v="S_03"/>
  </r>
  <r>
    <x v="321"/>
    <x v="2"/>
    <s v="S_09"/>
  </r>
  <r>
    <x v="189"/>
    <x v="0"/>
    <s v="S_05"/>
  </r>
  <r>
    <x v="322"/>
    <x v="0"/>
    <s v="S_10"/>
  </r>
  <r>
    <x v="323"/>
    <x v="3"/>
    <s v="S_07"/>
  </r>
  <r>
    <x v="153"/>
    <x v="4"/>
    <s v="S_06"/>
  </r>
  <r>
    <x v="320"/>
    <x v="4"/>
    <s v="S_09"/>
  </r>
  <r>
    <x v="324"/>
    <x v="4"/>
    <s v="S_09"/>
  </r>
  <r>
    <x v="166"/>
    <x v="1"/>
    <s v="S_10"/>
  </r>
  <r>
    <x v="292"/>
    <x v="3"/>
    <s v="S_02"/>
  </r>
  <r>
    <x v="325"/>
    <x v="1"/>
    <s v="S_03"/>
  </r>
  <r>
    <x v="258"/>
    <x v="7"/>
    <s v="S_05"/>
  </r>
  <r>
    <x v="89"/>
    <x v="7"/>
    <s v="S_10"/>
  </r>
  <r>
    <x v="326"/>
    <x v="0"/>
    <s v="S_06"/>
  </r>
  <r>
    <x v="327"/>
    <x v="1"/>
    <s v="S_05"/>
  </r>
  <r>
    <x v="328"/>
    <x v="6"/>
    <s v="S_01"/>
  </r>
  <r>
    <x v="23"/>
    <x v="4"/>
    <s v="S_09"/>
  </r>
  <r>
    <x v="329"/>
    <x v="4"/>
    <s v="S_06"/>
  </r>
  <r>
    <x v="330"/>
    <x v="0"/>
    <s v="S_07"/>
  </r>
  <r>
    <x v="331"/>
    <x v="0"/>
    <s v="S_09"/>
  </r>
  <r>
    <x v="332"/>
    <x v="1"/>
    <s v="S_06"/>
  </r>
  <r>
    <x v="333"/>
    <x v="0"/>
    <s v="S_02"/>
  </r>
  <r>
    <x v="162"/>
    <x v="0"/>
    <s v="S_04"/>
  </r>
  <r>
    <x v="334"/>
    <x v="3"/>
    <s v="S_04"/>
  </r>
  <r>
    <x v="335"/>
    <x v="0"/>
    <s v="S_05"/>
  </r>
  <r>
    <x v="336"/>
    <x v="0"/>
    <s v="S_06"/>
  </r>
  <r>
    <x v="136"/>
    <x v="1"/>
    <s v="S_10"/>
  </r>
  <r>
    <x v="337"/>
    <x v="4"/>
    <s v="S_07"/>
  </r>
  <r>
    <x v="179"/>
    <x v="3"/>
    <s v="S_06"/>
  </r>
  <r>
    <x v="338"/>
    <x v="1"/>
    <s v="S_02"/>
  </r>
  <r>
    <x v="49"/>
    <x v="4"/>
    <s v="S_02"/>
  </r>
  <r>
    <x v="329"/>
    <x v="2"/>
    <s v="S_07"/>
  </r>
  <r>
    <x v="339"/>
    <x v="3"/>
    <s v="S_09"/>
  </r>
  <r>
    <x v="340"/>
    <x v="3"/>
    <s v="S_05"/>
  </r>
  <r>
    <x v="122"/>
    <x v="3"/>
    <s v="S_03"/>
  </r>
  <r>
    <x v="341"/>
    <x v="3"/>
    <s v="S_08"/>
  </r>
  <r>
    <x v="303"/>
    <x v="3"/>
    <s v="S_08"/>
  </r>
  <r>
    <x v="342"/>
    <x v="1"/>
    <s v="S_01"/>
  </r>
  <r>
    <x v="343"/>
    <x v="1"/>
    <s v="S_09"/>
  </r>
  <r>
    <x v="105"/>
    <x v="7"/>
    <s v="S_04"/>
  </r>
  <r>
    <x v="168"/>
    <x v="0"/>
    <s v="S_09"/>
  </r>
  <r>
    <x v="82"/>
    <x v="3"/>
    <s v="S_08"/>
  </r>
  <r>
    <x v="303"/>
    <x v="2"/>
    <s v="S_03"/>
  </r>
  <r>
    <x v="344"/>
    <x v="1"/>
    <s v="S_02"/>
  </r>
  <r>
    <x v="345"/>
    <x v="3"/>
    <s v="S_09"/>
  </r>
  <r>
    <x v="346"/>
    <x v="0"/>
    <s v="S_08"/>
  </r>
  <r>
    <x v="187"/>
    <x v="4"/>
    <s v="S_02"/>
  </r>
  <r>
    <x v="347"/>
    <x v="0"/>
    <s v="S_04"/>
  </r>
  <r>
    <x v="348"/>
    <x v="0"/>
    <s v="S_07"/>
  </r>
  <r>
    <x v="261"/>
    <x v="7"/>
    <s v="S_06"/>
  </r>
  <r>
    <x v="349"/>
    <x v="1"/>
    <s v="S_03"/>
  </r>
  <r>
    <x v="350"/>
    <x v="0"/>
    <s v="S_10"/>
  </r>
  <r>
    <x v="333"/>
    <x v="1"/>
    <s v="S_08"/>
  </r>
  <r>
    <x v="51"/>
    <x v="4"/>
    <s v="S_05"/>
  </r>
  <r>
    <x v="251"/>
    <x v="3"/>
    <s v="S_07"/>
  </r>
  <r>
    <x v="128"/>
    <x v="1"/>
    <s v="S_04"/>
  </r>
  <r>
    <x v="351"/>
    <x v="0"/>
    <s v="S_10"/>
  </r>
  <r>
    <x v="352"/>
    <x v="5"/>
    <s v="S_09"/>
  </r>
  <r>
    <x v="353"/>
    <x v="4"/>
    <s v="S_01"/>
  </r>
  <r>
    <x v="354"/>
    <x v="2"/>
    <s v="S_02"/>
  </r>
  <r>
    <x v="355"/>
    <x v="6"/>
    <s v="S_03"/>
  </r>
  <r>
    <x v="356"/>
    <x v="3"/>
    <s v="S_10"/>
  </r>
  <r>
    <x v="69"/>
    <x v="3"/>
    <s v="S_03"/>
  </r>
  <r>
    <x v="357"/>
    <x v="0"/>
    <s v="S_03"/>
  </r>
  <r>
    <x v="277"/>
    <x v="4"/>
    <s v="S_06"/>
  </r>
  <r>
    <x v="117"/>
    <x v="7"/>
    <s v="S_05"/>
  </r>
  <r>
    <x v="358"/>
    <x v="3"/>
    <s v="S_05"/>
  </r>
  <r>
    <x v="359"/>
    <x v="4"/>
    <s v="S_01"/>
  </r>
  <r>
    <x v="17"/>
    <x v="4"/>
    <s v="S_08"/>
  </r>
  <r>
    <x v="105"/>
    <x v="4"/>
    <s v="S_06"/>
  </r>
  <r>
    <x v="164"/>
    <x v="1"/>
    <s v="S_05"/>
  </r>
  <r>
    <x v="360"/>
    <x v="3"/>
    <s v="S_03"/>
  </r>
  <r>
    <x v="361"/>
    <x v="3"/>
    <s v="S_01"/>
  </r>
  <r>
    <x v="362"/>
    <x v="1"/>
    <s v="S_09"/>
  </r>
  <r>
    <x v="246"/>
    <x v="0"/>
    <s v="S_10"/>
  </r>
  <r>
    <x v="363"/>
    <x v="4"/>
    <s v="S_09"/>
  </r>
  <r>
    <x v="96"/>
    <x v="1"/>
    <s v="S_08"/>
  </r>
  <r>
    <x v="364"/>
    <x v="4"/>
    <s v="S_08"/>
  </r>
  <r>
    <x v="365"/>
    <x v="4"/>
    <s v="S_02"/>
  </r>
  <r>
    <x v="366"/>
    <x v="0"/>
    <s v="S_08"/>
  </r>
  <r>
    <x v="0"/>
    <x v="0"/>
    <s v="S_09"/>
  </r>
  <r>
    <x v="367"/>
    <x v="5"/>
    <s v="S_04"/>
  </r>
  <r>
    <x v="54"/>
    <x v="7"/>
    <s v="S_07"/>
  </r>
  <r>
    <x v="308"/>
    <x v="2"/>
    <s v="S_01"/>
  </r>
  <r>
    <x v="368"/>
    <x v="3"/>
    <s v="S_03"/>
  </r>
  <r>
    <x v="369"/>
    <x v="7"/>
    <s v="S_10"/>
  </r>
  <r>
    <x v="196"/>
    <x v="7"/>
    <s v="S_03"/>
  </r>
  <r>
    <x v="370"/>
    <x v="5"/>
    <s v="S_06"/>
  </r>
  <r>
    <x v="371"/>
    <x v="2"/>
    <s v="S_05"/>
  </r>
  <r>
    <x v="372"/>
    <x v="5"/>
    <s v="S_01"/>
  </r>
  <r>
    <x v="373"/>
    <x v="5"/>
    <s v="S_02"/>
  </r>
  <r>
    <x v="374"/>
    <x v="3"/>
    <s v="S_08"/>
  </r>
  <r>
    <x v="374"/>
    <x v="7"/>
    <s v="S_06"/>
  </r>
  <r>
    <x v="52"/>
    <x v="1"/>
    <s v="S_08"/>
  </r>
  <r>
    <x v="95"/>
    <x v="7"/>
    <s v="S_10"/>
  </r>
  <r>
    <x v="344"/>
    <x v="3"/>
    <s v="S_07"/>
  </r>
  <r>
    <x v="38"/>
    <x v="7"/>
    <s v="S_05"/>
  </r>
  <r>
    <x v="375"/>
    <x v="7"/>
    <s v="S_09"/>
  </r>
  <r>
    <x v="81"/>
    <x v="3"/>
    <s v="S_06"/>
  </r>
  <r>
    <x v="267"/>
    <x v="7"/>
    <s v="S_04"/>
  </r>
  <r>
    <x v="376"/>
    <x v="7"/>
    <s v="S_07"/>
  </r>
  <r>
    <x v="377"/>
    <x v="7"/>
    <s v="S_08"/>
  </r>
  <r>
    <x v="81"/>
    <x v="6"/>
    <s v="S_07"/>
  </r>
  <r>
    <x v="156"/>
    <x v="3"/>
    <s v="S_04"/>
  </r>
  <r>
    <x v="378"/>
    <x v="6"/>
    <s v="S_02"/>
  </r>
  <r>
    <x v="295"/>
    <x v="3"/>
    <s v="S_02"/>
  </r>
  <r>
    <x v="379"/>
    <x v="5"/>
    <s v="S_06"/>
  </r>
  <r>
    <x v="380"/>
    <x v="5"/>
    <s v="S_02"/>
  </r>
  <r>
    <x v="303"/>
    <x v="6"/>
    <s v="S_10"/>
  </r>
  <r>
    <x v="102"/>
    <x v="7"/>
    <s v="S_10"/>
  </r>
  <r>
    <x v="52"/>
    <x v="5"/>
    <s v="S_03"/>
  </r>
  <r>
    <x v="375"/>
    <x v="5"/>
    <s v="S_04"/>
  </r>
  <r>
    <x v="381"/>
    <x v="7"/>
    <s v="S_01"/>
  </r>
  <r>
    <x v="365"/>
    <x v="5"/>
    <s v="S_09"/>
  </r>
  <r>
    <x v="382"/>
    <x v="6"/>
    <s v="S_03"/>
  </r>
  <r>
    <x v="383"/>
    <x v="2"/>
    <s v="S_06"/>
  </r>
  <r>
    <x v="384"/>
    <x v="5"/>
    <s v="S_04"/>
  </r>
  <r>
    <x v="369"/>
    <x v="6"/>
    <s v="S_05"/>
  </r>
  <r>
    <x v="156"/>
    <x v="7"/>
    <s v="S_03"/>
  </r>
  <r>
    <x v="385"/>
    <x v="7"/>
    <s v="S_10"/>
  </r>
  <r>
    <x v="40"/>
    <x v="6"/>
    <s v="S_10"/>
  </r>
  <r>
    <x v="386"/>
    <x v="2"/>
    <s v="S_08"/>
  </r>
  <r>
    <x v="387"/>
    <x v="7"/>
    <s v="S_06"/>
  </r>
  <r>
    <x v="388"/>
    <x v="5"/>
    <s v="S_07"/>
  </r>
  <r>
    <x v="13"/>
    <x v="7"/>
    <s v="S_07"/>
  </r>
  <r>
    <x v="227"/>
    <x v="7"/>
    <s v="S_08"/>
  </r>
  <r>
    <x v="381"/>
    <x v="6"/>
    <s v="S_02"/>
  </r>
  <r>
    <x v="389"/>
    <x v="2"/>
    <s v="S_05"/>
  </r>
  <r>
    <x v="390"/>
    <x v="7"/>
    <s v="S_09"/>
  </r>
  <r>
    <x v="50"/>
    <x v="2"/>
    <s v="S_07"/>
  </r>
  <r>
    <x v="267"/>
    <x v="2"/>
    <s v="S_04"/>
  </r>
  <r>
    <x v="50"/>
    <x v="7"/>
    <s v="S_03"/>
  </r>
  <r>
    <x v="391"/>
    <x v="2"/>
    <s v="S_10"/>
  </r>
  <r>
    <x v="62"/>
    <x v="5"/>
    <s v="S_02"/>
  </r>
  <r>
    <x v="380"/>
    <x v="6"/>
    <s v="S_06"/>
  </r>
  <r>
    <x v="231"/>
    <x v="7"/>
    <s v="S_07"/>
  </r>
  <r>
    <x v="52"/>
    <x v="7"/>
    <s v="S_10"/>
  </r>
  <r>
    <x v="62"/>
    <x v="6"/>
    <s v="S_06"/>
  </r>
  <r>
    <x v="259"/>
    <x v="5"/>
    <s v="S_08"/>
  </r>
  <r>
    <x v="54"/>
    <x v="2"/>
    <s v="S_07"/>
  </r>
  <r>
    <x v="276"/>
    <x v="5"/>
    <s v="S_01"/>
  </r>
  <r>
    <x v="120"/>
    <x v="7"/>
    <s v="S_05"/>
  </r>
  <r>
    <x v="74"/>
    <x v="4"/>
    <s v="S_07"/>
  </r>
  <r>
    <x v="392"/>
    <x v="5"/>
    <s v="S_02"/>
  </r>
  <r>
    <x v="156"/>
    <x v="6"/>
    <s v="S_07"/>
  </r>
  <r>
    <x v="393"/>
    <x v="2"/>
    <s v="S_05"/>
  </r>
  <r>
    <x v="278"/>
    <x v="7"/>
    <s v="S_09"/>
  </r>
  <r>
    <x v="394"/>
    <x v="5"/>
    <s v="S_06"/>
  </r>
  <r>
    <x v="395"/>
    <x v="6"/>
    <s v="S_04"/>
  </r>
  <r>
    <x v="38"/>
    <x v="5"/>
    <s v="S_01"/>
  </r>
  <r>
    <x v="394"/>
    <x v="6"/>
    <s v="S_10"/>
  </r>
  <r>
    <x v="396"/>
    <x v="2"/>
    <s v="S_01"/>
  </r>
  <r>
    <x v="295"/>
    <x v="6"/>
    <s v="S_01"/>
  </r>
  <r>
    <x v="386"/>
    <x v="6"/>
    <s v="S_10"/>
  </r>
  <r>
    <x v="397"/>
    <x v="5"/>
    <s v="S_07"/>
  </r>
  <r>
    <x v="101"/>
    <x v="7"/>
    <s v="S_07"/>
  </r>
  <r>
    <x v="387"/>
    <x v="6"/>
    <s v="S_02"/>
  </r>
  <r>
    <x v="53"/>
    <x v="5"/>
    <s v="S_08"/>
  </r>
  <r>
    <x v="398"/>
    <x v="7"/>
    <s v="S_05"/>
  </r>
  <r>
    <x v="236"/>
    <x v="2"/>
    <s v="S_01"/>
  </r>
  <r>
    <x v="127"/>
    <x v="2"/>
    <s v="S_10"/>
  </r>
  <r>
    <x v="399"/>
    <x v="6"/>
    <s v="S_06"/>
  </r>
  <r>
    <x v="398"/>
    <x v="6"/>
    <s v="S_10"/>
  </r>
  <r>
    <x v="101"/>
    <x v="7"/>
    <s v="S_07"/>
  </r>
  <r>
    <x v="74"/>
    <x v="7"/>
    <s v="S_07"/>
  </r>
  <r>
    <x v="400"/>
    <x v="6"/>
    <s v="S_01"/>
  </r>
  <r>
    <x v="236"/>
    <x v="7"/>
    <s v="S_06"/>
  </r>
  <r>
    <x v="24"/>
    <x v="5"/>
    <s v="S_04"/>
  </r>
  <r>
    <x v="401"/>
    <x v="6"/>
    <s v="S_07"/>
  </r>
  <r>
    <x v="15"/>
    <x v="5"/>
    <s v="S_05"/>
  </r>
  <r>
    <x v="370"/>
    <x v="5"/>
    <s v="S_06"/>
  </r>
  <r>
    <x v="390"/>
    <x v="7"/>
    <s v="S_02"/>
  </r>
  <r>
    <x v="402"/>
    <x v="2"/>
    <s v="S_03"/>
  </r>
  <r>
    <x v="188"/>
    <x v="7"/>
    <s v="S_04"/>
  </r>
  <r>
    <x v="239"/>
    <x v="7"/>
    <s v="S_04"/>
  </r>
  <r>
    <x v="278"/>
    <x v="6"/>
    <s v="S_04"/>
  </r>
  <r>
    <x v="403"/>
    <x v="5"/>
    <s v="S_03"/>
  </r>
  <r>
    <x v="295"/>
    <x v="5"/>
    <s v="S_07"/>
  </r>
  <r>
    <x v="362"/>
    <x v="7"/>
    <s v="S_02"/>
  </r>
  <r>
    <x v="239"/>
    <x v="5"/>
    <s v="S_05"/>
  </r>
  <r>
    <x v="404"/>
    <x v="6"/>
    <s v="S_08"/>
  </r>
  <r>
    <x v="385"/>
    <x v="5"/>
    <s v="S_01"/>
  </r>
  <r>
    <x v="405"/>
    <x v="5"/>
    <s v="S_03"/>
  </r>
  <r>
    <x v="182"/>
    <x v="7"/>
    <s v="S_02"/>
  </r>
  <r>
    <x v="385"/>
    <x v="2"/>
    <s v="S_07"/>
  </r>
  <r>
    <x v="387"/>
    <x v="5"/>
    <s v="S_07"/>
  </r>
  <r>
    <x v="258"/>
    <x v="7"/>
    <s v="S_07"/>
  </r>
  <r>
    <x v="274"/>
    <x v="2"/>
    <s v="S_10"/>
  </r>
  <r>
    <x v="379"/>
    <x v="6"/>
    <s v="S_06"/>
  </r>
  <r>
    <x v="406"/>
    <x v="6"/>
    <s v="S_04"/>
  </r>
  <r>
    <x v="377"/>
    <x v="6"/>
    <s v="S_10"/>
  </r>
  <r>
    <x v="383"/>
    <x v="2"/>
    <s v="S_02"/>
  </r>
  <r>
    <x v="236"/>
    <x v="7"/>
    <s v="S_08"/>
  </r>
  <r>
    <x v="62"/>
    <x v="0"/>
    <s v="S_02"/>
  </r>
  <r>
    <x v="407"/>
    <x v="5"/>
    <s v="S_10"/>
  </r>
  <r>
    <x v="408"/>
    <x v="6"/>
    <s v="S_05"/>
  </r>
  <r>
    <x v="278"/>
    <x v="1"/>
    <s v="S_10"/>
  </r>
  <r>
    <x v="409"/>
    <x v="5"/>
    <s v="S_05"/>
  </r>
  <r>
    <x v="188"/>
    <x v="2"/>
    <s v="S_09"/>
  </r>
  <r>
    <x v="391"/>
    <x v="6"/>
    <s v="S_03"/>
  </r>
  <r>
    <x v="410"/>
    <x v="5"/>
    <s v="S_01"/>
  </r>
  <r>
    <x v="276"/>
    <x v="4"/>
    <s v="S_02"/>
  </r>
  <r>
    <x v="83"/>
    <x v="6"/>
    <s v="S_07"/>
  </r>
  <r>
    <x v="398"/>
    <x v="2"/>
    <s v="S_10"/>
  </r>
  <r>
    <x v="386"/>
    <x v="3"/>
    <s v="S_05"/>
  </r>
  <r>
    <x v="411"/>
    <x v="2"/>
    <s v="S_06"/>
  </r>
  <r>
    <x v="388"/>
    <x v="1"/>
    <s v="S_05"/>
  </r>
  <r>
    <x v="13"/>
    <x v="6"/>
    <s v="S_02"/>
  </r>
  <r>
    <x v="399"/>
    <x v="5"/>
    <s v="S_01"/>
  </r>
  <r>
    <x v="392"/>
    <x v="7"/>
    <s v="S_02"/>
  </r>
  <r>
    <x v="323"/>
    <x v="4"/>
    <s v="S_01"/>
  </r>
  <r>
    <x v="286"/>
    <x v="5"/>
    <s v="S_02"/>
  </r>
  <r>
    <x v="370"/>
    <x v="5"/>
    <s v="S_03"/>
  </r>
  <r>
    <x v="372"/>
    <x v="7"/>
    <s v="S_08"/>
  </r>
  <r>
    <x v="373"/>
    <x v="6"/>
    <s v="S_10"/>
  </r>
  <r>
    <x v="226"/>
    <x v="2"/>
    <s v="S_01"/>
  </r>
  <r>
    <x v="102"/>
    <x v="6"/>
    <s v="S_10"/>
  </r>
  <r>
    <x v="156"/>
    <x v="3"/>
    <s v="S_05"/>
  </r>
  <r>
    <x v="127"/>
    <x v="5"/>
    <s v="S_05"/>
  </r>
  <r>
    <x v="412"/>
    <x v="6"/>
    <s v="S_10"/>
  </r>
  <r>
    <x v="410"/>
    <x v="7"/>
    <s v="S_03"/>
  </r>
  <r>
    <x v="320"/>
    <x v="5"/>
    <s v="S_01"/>
  </r>
  <r>
    <x v="275"/>
    <x v="7"/>
    <s v="S_03"/>
  </r>
  <r>
    <x v="192"/>
    <x v="5"/>
    <s v="S_02"/>
  </r>
  <r>
    <x v="405"/>
    <x v="2"/>
    <s v="S_09"/>
  </r>
  <r>
    <x v="53"/>
    <x v="5"/>
    <s v="S_05"/>
  </r>
  <r>
    <x v="259"/>
    <x v="5"/>
    <s v="S_10"/>
  </r>
  <r>
    <x v="308"/>
    <x v="5"/>
    <s v="S_03"/>
  </r>
  <r>
    <x v="391"/>
    <x v="7"/>
    <s v="S_03"/>
  </r>
  <r>
    <x v="113"/>
    <x v="5"/>
    <s v="S_04"/>
  </r>
  <r>
    <x v="274"/>
    <x v="2"/>
    <s v="S_02"/>
  </r>
  <r>
    <x v="278"/>
    <x v="2"/>
    <s v="S_08"/>
  </r>
  <r>
    <x v="412"/>
    <x v="7"/>
    <s v="S_10"/>
  </r>
  <r>
    <x v="95"/>
    <x v="2"/>
    <s v="S_01"/>
  </r>
  <r>
    <x v="62"/>
    <x v="7"/>
    <s v="S_01"/>
  </r>
  <r>
    <x v="227"/>
    <x v="5"/>
    <s v="S_05"/>
  </r>
  <r>
    <x v="404"/>
    <x v="2"/>
    <s v="S_08"/>
  </r>
  <r>
    <x v="62"/>
    <x v="4"/>
    <s v="S_06"/>
  </r>
  <r>
    <x v="413"/>
    <x v="6"/>
    <s v="S_03"/>
  </r>
  <r>
    <x v="390"/>
    <x v="7"/>
    <s v="S_07"/>
  </r>
  <r>
    <x v="414"/>
    <x v="7"/>
    <s v="S_10"/>
  </r>
  <r>
    <x v="24"/>
    <x v="5"/>
    <s v="S_08"/>
  </r>
  <r>
    <x v="415"/>
    <x v="6"/>
    <s v="S_06"/>
  </r>
  <r>
    <x v="372"/>
    <x v="6"/>
    <s v="S_06"/>
  </r>
  <r>
    <x v="409"/>
    <x v="7"/>
    <s v="S_06"/>
  </r>
  <r>
    <x v="303"/>
    <x v="5"/>
    <s v="S_07"/>
  </r>
  <r>
    <x v="416"/>
    <x v="6"/>
    <s v="S_05"/>
  </r>
  <r>
    <x v="101"/>
    <x v="6"/>
    <s v="S_04"/>
  </r>
  <r>
    <x v="389"/>
    <x v="5"/>
    <s v="S_05"/>
  </r>
  <r>
    <x v="402"/>
    <x v="2"/>
    <s v="S_10"/>
  </r>
  <r>
    <x v="382"/>
    <x v="7"/>
    <s v="S_09"/>
  </r>
  <r>
    <x v="192"/>
    <x v="2"/>
    <s v="S_01"/>
  </r>
  <r>
    <x v="417"/>
    <x v="2"/>
    <s v="S_03"/>
  </r>
  <r>
    <x v="83"/>
    <x v="7"/>
    <s v="S_02"/>
  </r>
  <r>
    <x v="303"/>
    <x v="5"/>
    <s v="S_08"/>
  </r>
  <r>
    <x v="385"/>
    <x v="0"/>
    <s v="S_08"/>
  </r>
  <r>
    <x v="259"/>
    <x v="5"/>
    <s v="S_05"/>
  </r>
  <r>
    <x v="398"/>
    <x v="2"/>
    <s v="S_10"/>
  </r>
  <r>
    <x v="418"/>
    <x v="2"/>
    <s v="S_05"/>
  </r>
  <r>
    <x v="125"/>
    <x v="7"/>
    <s v="S_08"/>
  </r>
  <r>
    <x v="40"/>
    <x v="2"/>
    <s v="S_07"/>
  </r>
  <r>
    <x v="120"/>
    <x v="6"/>
    <s v="S_06"/>
  </r>
  <r>
    <x v="102"/>
    <x v="6"/>
    <s v="S_09"/>
  </r>
  <r>
    <x v="166"/>
    <x v="2"/>
    <s v="S_01"/>
  </r>
  <r>
    <x v="416"/>
    <x v="2"/>
    <s v="S_04"/>
  </r>
  <r>
    <x v="395"/>
    <x v="6"/>
    <s v="S_05"/>
  </r>
  <r>
    <x v="367"/>
    <x v="0"/>
    <s v="S_09"/>
  </r>
  <r>
    <x v="383"/>
    <x v="0"/>
    <s v="S_10"/>
  </r>
  <r>
    <x v="375"/>
    <x v="7"/>
    <s v="S_09"/>
  </r>
  <r>
    <x v="216"/>
    <x v="3"/>
    <s v="S_04"/>
  </r>
  <r>
    <x v="395"/>
    <x v="6"/>
    <s v="S_05"/>
  </r>
  <r>
    <x v="226"/>
    <x v="6"/>
    <s v="S_07"/>
  </r>
  <r>
    <x v="408"/>
    <x v="7"/>
    <s v="S_05"/>
  </r>
  <r>
    <x v="50"/>
    <x v="5"/>
    <s v="S_04"/>
  </r>
  <r>
    <x v="276"/>
    <x v="7"/>
    <s v="S_10"/>
  </r>
  <r>
    <x v="154"/>
    <x v="2"/>
    <s v="S_07"/>
  </r>
  <r>
    <x v="382"/>
    <x v="7"/>
    <s v="S_08"/>
  </r>
  <r>
    <x v="419"/>
    <x v="6"/>
    <s v="S_04"/>
  </r>
  <r>
    <x v="396"/>
    <x v="6"/>
    <s v="S_01"/>
  </r>
  <r>
    <x v="141"/>
    <x v="5"/>
    <s v="S_09"/>
  </r>
  <r>
    <x v="295"/>
    <x v="5"/>
    <s v="S_07"/>
  </r>
  <r>
    <x v="13"/>
    <x v="2"/>
    <s v="S_08"/>
  </r>
  <r>
    <x v="420"/>
    <x v="5"/>
    <s v="S_10"/>
  </r>
  <r>
    <x v="395"/>
    <x v="6"/>
    <s v="S_06"/>
  </r>
  <r>
    <x v="413"/>
    <x v="1"/>
    <s v="S_03"/>
  </r>
  <r>
    <x v="53"/>
    <x v="6"/>
    <s v="S_01"/>
  </r>
  <r>
    <x v="62"/>
    <x v="6"/>
    <s v="S_07"/>
  </r>
  <r>
    <x v="369"/>
    <x v="3"/>
    <s v="S_01"/>
  </r>
  <r>
    <x v="395"/>
    <x v="7"/>
    <s v="S_04"/>
  </r>
  <r>
    <x v="378"/>
    <x v="5"/>
    <s v="S_08"/>
  </r>
  <r>
    <x v="398"/>
    <x v="7"/>
    <s v="S_10"/>
  </r>
  <r>
    <x v="410"/>
    <x v="2"/>
    <s v="S_10"/>
  </r>
  <r>
    <x v="50"/>
    <x v="7"/>
    <s v="S_04"/>
  </r>
  <r>
    <x v="239"/>
    <x v="3"/>
    <s v="S_07"/>
  </r>
  <r>
    <x v="236"/>
    <x v="1"/>
    <s v="S_03"/>
  </r>
  <r>
    <x v="383"/>
    <x v="6"/>
    <s v="S_07"/>
  </r>
  <r>
    <x v="81"/>
    <x v="7"/>
    <s v="S_03"/>
  </r>
  <r>
    <x v="421"/>
    <x v="7"/>
    <s v="S_07"/>
  </r>
  <r>
    <x v="323"/>
    <x v="6"/>
    <s v="S_09"/>
  </r>
  <r>
    <x v="15"/>
    <x v="6"/>
    <s v="S_04"/>
  </r>
  <r>
    <x v="400"/>
    <x v="5"/>
    <s v="S_04"/>
  </r>
  <r>
    <x v="188"/>
    <x v="7"/>
    <s v="S_02"/>
  </r>
  <r>
    <x v="141"/>
    <x v="7"/>
    <s v="S_05"/>
  </r>
  <r>
    <x v="400"/>
    <x v="6"/>
    <s v="S_08"/>
  </r>
  <r>
    <x v="308"/>
    <x v="5"/>
    <s v="S_03"/>
  </r>
  <r>
    <x v="385"/>
    <x v="6"/>
    <s v="S_03"/>
  </r>
  <r>
    <x v="267"/>
    <x v="6"/>
    <s v="S_05"/>
  </r>
  <r>
    <x v="416"/>
    <x v="5"/>
    <s v="S_06"/>
  </r>
  <r>
    <x v="122"/>
    <x v="2"/>
    <s v="S_04"/>
  </r>
  <r>
    <x v="396"/>
    <x v="2"/>
    <s v="S_08"/>
  </r>
  <r>
    <x v="387"/>
    <x v="7"/>
    <s v="S_08"/>
  </r>
  <r>
    <x v="95"/>
    <x v="2"/>
    <s v="S_07"/>
  </r>
  <r>
    <x v="389"/>
    <x v="2"/>
    <s v="S_09"/>
  </r>
  <r>
    <x v="388"/>
    <x v="2"/>
    <s v="S_05"/>
  </r>
  <r>
    <x v="422"/>
    <x v="7"/>
    <s v="S_04"/>
  </r>
  <r>
    <x v="196"/>
    <x v="5"/>
    <s v="S_10"/>
  </r>
  <r>
    <x v="227"/>
    <x v="2"/>
    <s v="S_06"/>
  </r>
  <r>
    <x v="83"/>
    <x v="5"/>
    <s v="S_05"/>
  </r>
  <r>
    <x v="192"/>
    <x v="5"/>
    <s v="S_03"/>
  </r>
  <r>
    <x v="267"/>
    <x v="5"/>
    <s v="S_02"/>
  </r>
  <r>
    <x v="274"/>
    <x v="7"/>
    <s v="S_03"/>
  </r>
  <r>
    <x v="378"/>
    <x v="3"/>
    <s v="S_03"/>
  </r>
  <r>
    <x v="384"/>
    <x v="2"/>
    <s v="S_07"/>
  </r>
  <r>
    <x v="352"/>
    <x v="5"/>
    <s v="S_05"/>
  </r>
  <r>
    <x v="231"/>
    <x v="7"/>
    <s v="S_07"/>
  </r>
  <r>
    <x v="295"/>
    <x v="6"/>
    <s v="S_09"/>
  </r>
  <r>
    <x v="419"/>
    <x v="2"/>
    <s v="S_09"/>
  </r>
  <r>
    <x v="381"/>
    <x v="0"/>
    <s v="S_09"/>
  </r>
  <r>
    <x v="54"/>
    <x v="1"/>
    <s v="S_06"/>
  </r>
  <r>
    <x v="403"/>
    <x v="2"/>
    <s v="S_01"/>
  </r>
  <r>
    <x v="303"/>
    <x v="7"/>
    <s v="S_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03269B-E8F4-3045-B845-5DDAC3104973}" name="Tabela przestawna22" cacheId="1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2">
  <location ref="A3:N13" firstHeaderRow="1" firstDataRow="2" firstDataCol="1"/>
  <pivotFields count="5">
    <pivotField axis="axisCol" dataField="1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9">
        <item x="0"/>
        <item x="4"/>
        <item x="5"/>
        <item x="3"/>
        <item x="6"/>
        <item x="1"/>
        <item x="7"/>
        <item x="2"/>
        <item t="default"/>
      </items>
    </pivotField>
    <pivotField showAll="0"/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5">
        <item sd="0" x="0"/>
        <item sd="0" x="1"/>
        <item sd="0" x="2"/>
        <item sd="0" x="3"/>
        <item t="default"/>
      </items>
    </pivotField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0"/>
  </colFields>
  <col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dataFields count="1">
    <dataField name="Liczba z Data" fld="0" subtotal="count" baseField="0" baseItem="0"/>
  </dataFields>
  <chartFormats count="3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1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2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1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1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1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8"/>
          </reference>
        </references>
      </pivotArea>
    </chartFormat>
    <chartFormat chart="1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9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0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1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21_ZAD13_1" connectionId="1" xr16:uid="{2B2F26E2-45CD-0E48-8B54-66321D44A11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52A05-D829-DD42-9FFF-E08EE08402DE}">
  <dimension ref="A3:N13"/>
  <sheetViews>
    <sheetView tabSelected="1" workbookViewId="0">
      <selection activeCell="G3" sqref="G3"/>
    </sheetView>
  </sheetViews>
  <sheetFormatPr baseColWidth="10" defaultRowHeight="16" x14ac:dyDescent="0.2"/>
  <cols>
    <col min="1" max="1" width="22.33203125" bestFit="1" customWidth="1"/>
    <col min="2" max="2" width="17.1640625" bestFit="1" customWidth="1"/>
    <col min="3" max="3" width="3.33203125" bestFit="1" customWidth="1"/>
    <col min="4" max="4" width="4.5" bestFit="1" customWidth="1"/>
    <col min="5" max="5" width="4.1640625" bestFit="1" customWidth="1"/>
    <col min="6" max="6" width="4.33203125" bestFit="1" customWidth="1"/>
    <col min="7" max="7" width="3.83203125" bestFit="1" customWidth="1"/>
    <col min="8" max="8" width="3.1640625" bestFit="1" customWidth="1"/>
    <col min="9" max="9" width="3.5" bestFit="1" customWidth="1"/>
    <col min="10" max="10" width="4.1640625" bestFit="1" customWidth="1"/>
    <col min="11" max="11" width="4" bestFit="1" customWidth="1"/>
    <col min="12" max="12" width="3.1640625" bestFit="1" customWidth="1"/>
    <col min="13" max="13" width="4.1640625" bestFit="1" customWidth="1"/>
    <col min="14" max="14" width="13.6640625" bestFit="1" customWidth="1"/>
  </cols>
  <sheetData>
    <row r="3" spans="1:14" x14ac:dyDescent="0.2">
      <c r="A3" s="2" t="s">
        <v>36</v>
      </c>
      <c r="B3" s="2" t="s">
        <v>35</v>
      </c>
    </row>
    <row r="4" spans="1:14" x14ac:dyDescent="0.2">
      <c r="A4" s="2" t="s">
        <v>21</v>
      </c>
      <c r="B4" s="1" t="s">
        <v>23</v>
      </c>
      <c r="C4" s="1" t="s">
        <v>24</v>
      </c>
      <c r="D4" s="1" t="s">
        <v>25</v>
      </c>
      <c r="E4" s="1" t="s">
        <v>26</v>
      </c>
      <c r="F4" s="1" t="s">
        <v>27</v>
      </c>
      <c r="G4" s="1" t="s">
        <v>28</v>
      </c>
      <c r="H4" s="1" t="s">
        <v>29</v>
      </c>
      <c r="I4" s="1" t="s">
        <v>30</v>
      </c>
      <c r="J4" s="1" t="s">
        <v>31</v>
      </c>
      <c r="K4" s="1" t="s">
        <v>32</v>
      </c>
      <c r="L4" s="1" t="s">
        <v>33</v>
      </c>
      <c r="M4" s="1" t="s">
        <v>34</v>
      </c>
      <c r="N4" s="1" t="s">
        <v>22</v>
      </c>
    </row>
    <row r="5" spans="1:14" x14ac:dyDescent="0.2">
      <c r="A5" s="4" t="s">
        <v>8</v>
      </c>
      <c r="B5" s="3">
        <v>11</v>
      </c>
      <c r="C5" s="3">
        <v>4</v>
      </c>
      <c r="D5" s="3">
        <v>8</v>
      </c>
      <c r="E5" s="3">
        <v>9</v>
      </c>
      <c r="F5" s="3">
        <v>8</v>
      </c>
      <c r="G5" s="3">
        <v>12</v>
      </c>
      <c r="H5" s="3">
        <v>10</v>
      </c>
      <c r="I5" s="3">
        <v>9</v>
      </c>
      <c r="J5" s="3">
        <v>6</v>
      </c>
      <c r="K5" s="3">
        <v>7</v>
      </c>
      <c r="L5" s="3">
        <v>5</v>
      </c>
      <c r="M5" s="3">
        <v>6</v>
      </c>
      <c r="N5" s="3">
        <v>95</v>
      </c>
    </row>
    <row r="6" spans="1:14" x14ac:dyDescent="0.2">
      <c r="A6" s="4" t="s">
        <v>11</v>
      </c>
      <c r="B6" s="3">
        <v>9</v>
      </c>
      <c r="C6" s="3">
        <v>4</v>
      </c>
      <c r="D6" s="3">
        <v>9</v>
      </c>
      <c r="E6" s="3">
        <v>10</v>
      </c>
      <c r="F6" s="3">
        <v>14</v>
      </c>
      <c r="G6" s="3">
        <v>6</v>
      </c>
      <c r="H6" s="3">
        <v>7</v>
      </c>
      <c r="I6" s="3">
        <v>10</v>
      </c>
      <c r="J6" s="3">
        <v>16</v>
      </c>
      <c r="K6" s="3">
        <v>9</v>
      </c>
      <c r="L6" s="3">
        <v>7</v>
      </c>
      <c r="M6" s="3">
        <v>13</v>
      </c>
      <c r="N6" s="3">
        <v>114</v>
      </c>
    </row>
    <row r="7" spans="1:14" x14ac:dyDescent="0.2">
      <c r="A7" s="4" t="s">
        <v>13</v>
      </c>
      <c r="B7" s="3">
        <v>23</v>
      </c>
      <c r="C7" s="3">
        <v>16</v>
      </c>
      <c r="D7" s="3">
        <v>1</v>
      </c>
      <c r="E7" s="3">
        <v>1</v>
      </c>
      <c r="F7" s="3"/>
      <c r="G7" s="3">
        <v>4</v>
      </c>
      <c r="H7" s="3"/>
      <c r="I7" s="3"/>
      <c r="J7" s="3">
        <v>3</v>
      </c>
      <c r="K7" s="3">
        <v>1</v>
      </c>
      <c r="L7" s="3">
        <v>15</v>
      </c>
      <c r="M7" s="3">
        <v>19</v>
      </c>
      <c r="N7" s="3">
        <v>83</v>
      </c>
    </row>
    <row r="8" spans="1:14" x14ac:dyDescent="0.2">
      <c r="A8" s="4" t="s">
        <v>9</v>
      </c>
      <c r="B8" s="3">
        <v>11</v>
      </c>
      <c r="C8" s="3">
        <v>6</v>
      </c>
      <c r="D8" s="3">
        <v>12</v>
      </c>
      <c r="E8" s="3">
        <v>7</v>
      </c>
      <c r="F8" s="3">
        <v>10</v>
      </c>
      <c r="G8" s="3">
        <v>9</v>
      </c>
      <c r="H8" s="3">
        <v>4</v>
      </c>
      <c r="I8" s="3">
        <v>8</v>
      </c>
      <c r="J8" s="3">
        <v>10</v>
      </c>
      <c r="K8" s="3">
        <v>4</v>
      </c>
      <c r="L8" s="3">
        <v>13</v>
      </c>
      <c r="M8" s="3">
        <v>20</v>
      </c>
      <c r="N8" s="3">
        <v>114</v>
      </c>
    </row>
    <row r="9" spans="1:14" x14ac:dyDescent="0.2">
      <c r="A9" s="4" t="s">
        <v>16</v>
      </c>
      <c r="B9" s="3">
        <v>20</v>
      </c>
      <c r="C9" s="3">
        <v>15</v>
      </c>
      <c r="D9" s="3">
        <v>4</v>
      </c>
      <c r="E9" s="3">
        <v>1</v>
      </c>
      <c r="F9" s="3">
        <v>2</v>
      </c>
      <c r="G9" s="3">
        <v>4</v>
      </c>
      <c r="H9" s="3"/>
      <c r="I9" s="3"/>
      <c r="J9" s="3">
        <v>2</v>
      </c>
      <c r="K9" s="3">
        <v>2</v>
      </c>
      <c r="L9" s="3">
        <v>11</v>
      </c>
      <c r="M9" s="3">
        <v>16</v>
      </c>
      <c r="N9" s="3">
        <v>77</v>
      </c>
    </row>
    <row r="10" spans="1:14" x14ac:dyDescent="0.2">
      <c r="A10" s="4" t="s">
        <v>3</v>
      </c>
      <c r="B10" s="3">
        <v>6</v>
      </c>
      <c r="C10" s="3">
        <v>9</v>
      </c>
      <c r="D10" s="3">
        <v>10</v>
      </c>
      <c r="E10" s="3">
        <v>9</v>
      </c>
      <c r="F10" s="3">
        <v>4</v>
      </c>
      <c r="G10" s="3">
        <v>9</v>
      </c>
      <c r="H10" s="3">
        <v>7</v>
      </c>
      <c r="I10" s="3">
        <v>11</v>
      </c>
      <c r="J10" s="3">
        <v>10</v>
      </c>
      <c r="K10" s="3">
        <v>9</v>
      </c>
      <c r="L10" s="3">
        <v>7</v>
      </c>
      <c r="M10" s="3">
        <v>5</v>
      </c>
      <c r="N10" s="3">
        <v>96</v>
      </c>
    </row>
    <row r="11" spans="1:14" x14ac:dyDescent="0.2">
      <c r="A11" s="4" t="s">
        <v>18</v>
      </c>
      <c r="B11" s="3">
        <v>13</v>
      </c>
      <c r="C11" s="3">
        <v>22</v>
      </c>
      <c r="D11" s="3">
        <v>3</v>
      </c>
      <c r="E11" s="3">
        <v>1</v>
      </c>
      <c r="F11" s="3">
        <v>4</v>
      </c>
      <c r="G11" s="3">
        <v>2</v>
      </c>
      <c r="H11" s="3">
        <v>2</v>
      </c>
      <c r="I11" s="3">
        <v>4</v>
      </c>
      <c r="J11" s="3">
        <v>2</v>
      </c>
      <c r="K11" s="3">
        <v>3</v>
      </c>
      <c r="L11" s="3">
        <v>21</v>
      </c>
      <c r="M11" s="3">
        <v>21</v>
      </c>
      <c r="N11" s="3">
        <v>98</v>
      </c>
    </row>
    <row r="12" spans="1:14" x14ac:dyDescent="0.2">
      <c r="A12" s="4" t="s">
        <v>5</v>
      </c>
      <c r="B12" s="3">
        <v>14</v>
      </c>
      <c r="C12" s="3">
        <v>13</v>
      </c>
      <c r="D12" s="3">
        <v>4</v>
      </c>
      <c r="E12" s="3">
        <v>1</v>
      </c>
      <c r="F12" s="3">
        <v>1</v>
      </c>
      <c r="G12" s="3">
        <v>3</v>
      </c>
      <c r="H12" s="3">
        <v>4</v>
      </c>
      <c r="I12" s="3">
        <v>3</v>
      </c>
      <c r="J12" s="3"/>
      <c r="K12" s="3">
        <v>2</v>
      </c>
      <c r="L12" s="3">
        <v>14</v>
      </c>
      <c r="M12" s="3">
        <v>15</v>
      </c>
      <c r="N12" s="3">
        <v>74</v>
      </c>
    </row>
    <row r="13" spans="1:14" x14ac:dyDescent="0.2">
      <c r="A13" s="4" t="s">
        <v>22</v>
      </c>
      <c r="B13" s="3">
        <v>107</v>
      </c>
      <c r="C13" s="3">
        <v>89</v>
      </c>
      <c r="D13" s="3">
        <v>51</v>
      </c>
      <c r="E13" s="3">
        <v>39</v>
      </c>
      <c r="F13" s="3">
        <v>43</v>
      </c>
      <c r="G13" s="3">
        <v>49</v>
      </c>
      <c r="H13" s="3">
        <v>34</v>
      </c>
      <c r="I13" s="3">
        <v>45</v>
      </c>
      <c r="J13" s="3">
        <v>49</v>
      </c>
      <c r="K13" s="3">
        <v>37</v>
      </c>
      <c r="L13" s="3">
        <v>93</v>
      </c>
      <c r="M13" s="3">
        <v>115</v>
      </c>
      <c r="N13" s="3">
        <v>751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B85ED-F608-8147-98F2-648D743477ED}">
  <dimension ref="A1:C752"/>
  <sheetViews>
    <sheetView topLeftCell="A708" workbookViewId="0">
      <selection activeCell="F11" sqref="F11"/>
    </sheetView>
  </sheetViews>
  <sheetFormatPr baseColWidth="10" defaultRowHeight="16" x14ac:dyDescent="0.2"/>
  <cols>
    <col min="1" max="1" width="15" customWidth="1"/>
    <col min="2" max="2" width="22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 s="1">
        <v>43297</v>
      </c>
      <c r="B2" t="s">
        <v>8</v>
      </c>
      <c r="C2" t="s">
        <v>12</v>
      </c>
    </row>
    <row r="3" spans="1:3" x14ac:dyDescent="0.2">
      <c r="A3" s="1">
        <v>43555</v>
      </c>
      <c r="B3" t="s">
        <v>3</v>
      </c>
      <c r="C3" t="s">
        <v>4</v>
      </c>
    </row>
    <row r="4" spans="1:3" x14ac:dyDescent="0.2">
      <c r="A4" s="1">
        <v>43268</v>
      </c>
      <c r="B4" t="s">
        <v>5</v>
      </c>
      <c r="C4" t="s">
        <v>6</v>
      </c>
    </row>
    <row r="5" spans="1:3" x14ac:dyDescent="0.2">
      <c r="A5" s="1">
        <v>43724</v>
      </c>
      <c r="B5" t="s">
        <v>3</v>
      </c>
      <c r="C5" t="s">
        <v>7</v>
      </c>
    </row>
    <row r="6" spans="1:3" x14ac:dyDescent="0.2">
      <c r="A6" s="1">
        <v>43524</v>
      </c>
      <c r="B6" t="s">
        <v>8</v>
      </c>
      <c r="C6" t="s">
        <v>4</v>
      </c>
    </row>
    <row r="7" spans="1:3" x14ac:dyDescent="0.2">
      <c r="A7" s="1">
        <v>43188</v>
      </c>
      <c r="B7" t="s">
        <v>9</v>
      </c>
      <c r="C7" t="s">
        <v>10</v>
      </c>
    </row>
    <row r="8" spans="1:3" x14ac:dyDescent="0.2">
      <c r="A8" s="1">
        <v>43217</v>
      </c>
      <c r="B8" t="s">
        <v>3</v>
      </c>
      <c r="C8" t="s">
        <v>10</v>
      </c>
    </row>
    <row r="9" spans="1:3" x14ac:dyDescent="0.2">
      <c r="A9" s="1">
        <v>43262</v>
      </c>
      <c r="B9" t="s">
        <v>11</v>
      </c>
      <c r="C9" t="s">
        <v>12</v>
      </c>
    </row>
    <row r="10" spans="1:3" x14ac:dyDescent="0.2">
      <c r="A10" s="1">
        <v>43117</v>
      </c>
      <c r="B10" t="s">
        <v>13</v>
      </c>
      <c r="C10" t="s">
        <v>12</v>
      </c>
    </row>
    <row r="11" spans="1:3" x14ac:dyDescent="0.2">
      <c r="A11" s="1">
        <v>43115</v>
      </c>
      <c r="B11" t="s">
        <v>11</v>
      </c>
      <c r="C11" t="s">
        <v>14</v>
      </c>
    </row>
    <row r="12" spans="1:3" x14ac:dyDescent="0.2">
      <c r="A12" s="1">
        <v>43329</v>
      </c>
      <c r="B12" t="s">
        <v>3</v>
      </c>
      <c r="C12" t="s">
        <v>7</v>
      </c>
    </row>
    <row r="13" spans="1:3" x14ac:dyDescent="0.2">
      <c r="A13" s="1">
        <v>43808</v>
      </c>
      <c r="B13" t="s">
        <v>8</v>
      </c>
      <c r="C13" t="s">
        <v>4</v>
      </c>
    </row>
    <row r="14" spans="1:3" x14ac:dyDescent="0.2">
      <c r="A14" s="1">
        <v>43259</v>
      </c>
      <c r="B14" t="s">
        <v>3</v>
      </c>
      <c r="C14" t="s">
        <v>10</v>
      </c>
    </row>
    <row r="15" spans="1:3" x14ac:dyDescent="0.2">
      <c r="A15" s="1">
        <v>43445</v>
      </c>
      <c r="B15" t="s">
        <v>9</v>
      </c>
      <c r="C15" t="s">
        <v>14</v>
      </c>
    </row>
    <row r="16" spans="1:3" x14ac:dyDescent="0.2">
      <c r="A16" s="1">
        <v>43324</v>
      </c>
      <c r="B16" t="s">
        <v>5</v>
      </c>
      <c r="C16" t="s">
        <v>7</v>
      </c>
    </row>
    <row r="17" spans="1:3" x14ac:dyDescent="0.2">
      <c r="A17" s="1">
        <v>43519</v>
      </c>
      <c r="B17" t="s">
        <v>11</v>
      </c>
      <c r="C17" t="s">
        <v>15</v>
      </c>
    </row>
    <row r="18" spans="1:3" x14ac:dyDescent="0.2">
      <c r="A18" s="1">
        <v>43227</v>
      </c>
      <c r="B18" t="s">
        <v>11</v>
      </c>
      <c r="C18" t="s">
        <v>6</v>
      </c>
    </row>
    <row r="19" spans="1:3" x14ac:dyDescent="0.2">
      <c r="A19" s="1">
        <v>43371</v>
      </c>
      <c r="B19" t="s">
        <v>11</v>
      </c>
      <c r="C19" t="s">
        <v>7</v>
      </c>
    </row>
    <row r="20" spans="1:3" x14ac:dyDescent="0.2">
      <c r="A20" s="1">
        <v>43809</v>
      </c>
      <c r="B20" t="s">
        <v>9</v>
      </c>
      <c r="C20" t="s">
        <v>4</v>
      </c>
    </row>
    <row r="21" spans="1:3" x14ac:dyDescent="0.2">
      <c r="A21" s="1">
        <v>43681</v>
      </c>
      <c r="B21" t="s">
        <v>11</v>
      </c>
      <c r="C21" t="s">
        <v>14</v>
      </c>
    </row>
    <row r="22" spans="1:3" x14ac:dyDescent="0.2">
      <c r="A22" s="1">
        <v>43105</v>
      </c>
      <c r="B22" t="s">
        <v>16</v>
      </c>
      <c r="C22" t="s">
        <v>14</v>
      </c>
    </row>
    <row r="23" spans="1:3" x14ac:dyDescent="0.2">
      <c r="A23" s="1">
        <v>43143</v>
      </c>
      <c r="B23" t="s">
        <v>9</v>
      </c>
      <c r="C23" t="s">
        <v>6</v>
      </c>
    </row>
    <row r="24" spans="1:3" x14ac:dyDescent="0.2">
      <c r="A24" s="1">
        <v>43139</v>
      </c>
      <c r="B24" t="s">
        <v>9</v>
      </c>
      <c r="C24" t="s">
        <v>17</v>
      </c>
    </row>
    <row r="25" spans="1:3" x14ac:dyDescent="0.2">
      <c r="A25" s="1">
        <v>43817</v>
      </c>
      <c r="B25" t="s">
        <v>8</v>
      </c>
      <c r="C25" t="s">
        <v>12</v>
      </c>
    </row>
    <row r="26" spans="1:3" x14ac:dyDescent="0.2">
      <c r="A26" s="1">
        <v>43494</v>
      </c>
      <c r="B26" t="s">
        <v>8</v>
      </c>
      <c r="C26" t="s">
        <v>12</v>
      </c>
    </row>
    <row r="27" spans="1:3" x14ac:dyDescent="0.2">
      <c r="A27" s="1">
        <v>43811</v>
      </c>
      <c r="B27" t="s">
        <v>18</v>
      </c>
      <c r="C27" t="s">
        <v>15</v>
      </c>
    </row>
    <row r="28" spans="1:3" x14ac:dyDescent="0.2">
      <c r="A28" s="1">
        <v>43494</v>
      </c>
      <c r="B28" t="s">
        <v>11</v>
      </c>
      <c r="C28" t="s">
        <v>19</v>
      </c>
    </row>
    <row r="29" spans="1:3" x14ac:dyDescent="0.2">
      <c r="A29" s="1">
        <v>43139</v>
      </c>
      <c r="B29" t="s">
        <v>8</v>
      </c>
      <c r="C29" t="s">
        <v>14</v>
      </c>
    </row>
    <row r="30" spans="1:3" x14ac:dyDescent="0.2">
      <c r="A30" s="1">
        <v>43617</v>
      </c>
      <c r="B30" t="s">
        <v>8</v>
      </c>
      <c r="C30" t="s">
        <v>17</v>
      </c>
    </row>
    <row r="31" spans="1:3" x14ac:dyDescent="0.2">
      <c r="A31" s="1">
        <v>43169</v>
      </c>
      <c r="B31" t="s">
        <v>11</v>
      </c>
      <c r="C31" t="s">
        <v>19</v>
      </c>
    </row>
    <row r="32" spans="1:3" x14ac:dyDescent="0.2">
      <c r="A32" s="1">
        <v>43707</v>
      </c>
      <c r="B32" t="s">
        <v>8</v>
      </c>
      <c r="C32" t="s">
        <v>20</v>
      </c>
    </row>
    <row r="33" spans="1:3" x14ac:dyDescent="0.2">
      <c r="A33" s="1">
        <v>43659</v>
      </c>
      <c r="B33" t="s">
        <v>18</v>
      </c>
      <c r="C33" t="s">
        <v>12</v>
      </c>
    </row>
    <row r="34" spans="1:3" x14ac:dyDescent="0.2">
      <c r="A34" s="1">
        <v>43192</v>
      </c>
      <c r="B34" t="s">
        <v>16</v>
      </c>
      <c r="C34" t="s">
        <v>19</v>
      </c>
    </row>
    <row r="35" spans="1:3" x14ac:dyDescent="0.2">
      <c r="A35" s="1">
        <v>43242</v>
      </c>
      <c r="B35" t="s">
        <v>11</v>
      </c>
      <c r="C35" t="s">
        <v>14</v>
      </c>
    </row>
    <row r="36" spans="1:3" x14ac:dyDescent="0.2">
      <c r="A36" s="1">
        <v>43208</v>
      </c>
      <c r="B36" t="s">
        <v>11</v>
      </c>
      <c r="C36" t="s">
        <v>12</v>
      </c>
    </row>
    <row r="37" spans="1:3" x14ac:dyDescent="0.2">
      <c r="A37" s="1">
        <v>43618</v>
      </c>
      <c r="B37" t="s">
        <v>8</v>
      </c>
      <c r="C37" t="s">
        <v>17</v>
      </c>
    </row>
    <row r="38" spans="1:3" x14ac:dyDescent="0.2">
      <c r="A38" s="1">
        <v>43688</v>
      </c>
      <c r="B38" t="s">
        <v>18</v>
      </c>
      <c r="C38" t="s">
        <v>19</v>
      </c>
    </row>
    <row r="39" spans="1:3" x14ac:dyDescent="0.2">
      <c r="A39" s="1">
        <v>43344</v>
      </c>
      <c r="B39" t="s">
        <v>18</v>
      </c>
      <c r="C39" t="s">
        <v>15</v>
      </c>
    </row>
    <row r="40" spans="1:3" x14ac:dyDescent="0.2">
      <c r="A40" s="1">
        <v>43192</v>
      </c>
      <c r="B40" t="s">
        <v>8</v>
      </c>
      <c r="C40" t="s">
        <v>10</v>
      </c>
    </row>
    <row r="41" spans="1:3" x14ac:dyDescent="0.2">
      <c r="A41" s="1">
        <v>43162</v>
      </c>
      <c r="B41" t="s">
        <v>8</v>
      </c>
      <c r="C41" t="s">
        <v>6</v>
      </c>
    </row>
    <row r="42" spans="1:3" x14ac:dyDescent="0.2">
      <c r="A42" s="1">
        <v>43638</v>
      </c>
      <c r="B42" t="s">
        <v>9</v>
      </c>
      <c r="C42" t="s">
        <v>20</v>
      </c>
    </row>
    <row r="43" spans="1:3" x14ac:dyDescent="0.2">
      <c r="A43" s="1">
        <v>43454</v>
      </c>
      <c r="B43" t="s">
        <v>9</v>
      </c>
      <c r="C43" t="s">
        <v>17</v>
      </c>
    </row>
    <row r="44" spans="1:3" x14ac:dyDescent="0.2">
      <c r="A44" s="1">
        <v>43698</v>
      </c>
      <c r="B44" t="s">
        <v>8</v>
      </c>
      <c r="C44" t="s">
        <v>14</v>
      </c>
    </row>
    <row r="45" spans="1:3" x14ac:dyDescent="0.2">
      <c r="A45" s="1">
        <v>43476</v>
      </c>
      <c r="B45" t="s">
        <v>8</v>
      </c>
      <c r="C45" t="s">
        <v>7</v>
      </c>
    </row>
    <row r="46" spans="1:3" x14ac:dyDescent="0.2">
      <c r="A46" s="1">
        <v>43132</v>
      </c>
      <c r="B46" t="s">
        <v>9</v>
      </c>
      <c r="C46" t="s">
        <v>15</v>
      </c>
    </row>
    <row r="47" spans="1:3" x14ac:dyDescent="0.2">
      <c r="A47" s="1">
        <v>43112</v>
      </c>
      <c r="B47" t="s">
        <v>11</v>
      </c>
      <c r="C47" t="s">
        <v>10</v>
      </c>
    </row>
    <row r="48" spans="1:3" x14ac:dyDescent="0.2">
      <c r="A48" s="1">
        <v>43630</v>
      </c>
      <c r="B48" t="s">
        <v>8</v>
      </c>
      <c r="C48" t="s">
        <v>7</v>
      </c>
    </row>
    <row r="49" spans="1:3" x14ac:dyDescent="0.2">
      <c r="A49" s="1">
        <v>43530</v>
      </c>
      <c r="B49" t="s">
        <v>11</v>
      </c>
      <c r="C49" t="s">
        <v>6</v>
      </c>
    </row>
    <row r="50" spans="1:3" x14ac:dyDescent="0.2">
      <c r="A50" s="1">
        <v>43669</v>
      </c>
      <c r="B50" t="s">
        <v>8</v>
      </c>
      <c r="C50" t="s">
        <v>15</v>
      </c>
    </row>
    <row r="51" spans="1:3" x14ac:dyDescent="0.2">
      <c r="A51" s="1">
        <v>43225</v>
      </c>
      <c r="B51" t="s">
        <v>8</v>
      </c>
      <c r="C51" t="s">
        <v>15</v>
      </c>
    </row>
    <row r="52" spans="1:3" x14ac:dyDescent="0.2">
      <c r="A52" s="1">
        <v>43771</v>
      </c>
      <c r="B52" t="s">
        <v>9</v>
      </c>
      <c r="C52" t="s">
        <v>14</v>
      </c>
    </row>
    <row r="53" spans="1:3" x14ac:dyDescent="0.2">
      <c r="A53" s="1">
        <v>43254</v>
      </c>
      <c r="B53" t="s">
        <v>11</v>
      </c>
      <c r="C53" t="s">
        <v>4</v>
      </c>
    </row>
    <row r="54" spans="1:3" x14ac:dyDescent="0.2">
      <c r="A54" s="1">
        <v>43724</v>
      </c>
      <c r="B54" t="s">
        <v>8</v>
      </c>
      <c r="C54" t="s">
        <v>7</v>
      </c>
    </row>
    <row r="55" spans="1:3" x14ac:dyDescent="0.2">
      <c r="A55" s="1">
        <v>43558</v>
      </c>
      <c r="B55" t="s">
        <v>8</v>
      </c>
      <c r="C55" t="s">
        <v>10</v>
      </c>
    </row>
    <row r="56" spans="1:3" x14ac:dyDescent="0.2">
      <c r="A56" s="1">
        <v>43630</v>
      </c>
      <c r="B56" t="s">
        <v>5</v>
      </c>
      <c r="C56" t="s">
        <v>7</v>
      </c>
    </row>
    <row r="57" spans="1:3" x14ac:dyDescent="0.2">
      <c r="A57" s="1">
        <v>43463</v>
      </c>
      <c r="B57" t="s">
        <v>9</v>
      </c>
      <c r="C57" t="s">
        <v>17</v>
      </c>
    </row>
    <row r="58" spans="1:3" x14ac:dyDescent="0.2">
      <c r="A58" s="1">
        <v>43561</v>
      </c>
      <c r="B58" t="s">
        <v>3</v>
      </c>
      <c r="C58" t="s">
        <v>10</v>
      </c>
    </row>
    <row r="59" spans="1:3" x14ac:dyDescent="0.2">
      <c r="A59" s="1">
        <v>43431</v>
      </c>
      <c r="B59" t="s">
        <v>8</v>
      </c>
      <c r="C59" t="s">
        <v>19</v>
      </c>
    </row>
    <row r="60" spans="1:3" x14ac:dyDescent="0.2">
      <c r="A60" s="1">
        <v>43483</v>
      </c>
      <c r="B60" t="s">
        <v>5</v>
      </c>
      <c r="C60" t="s">
        <v>6</v>
      </c>
    </row>
    <row r="61" spans="1:3" x14ac:dyDescent="0.2">
      <c r="A61" s="1">
        <v>43437</v>
      </c>
      <c r="B61" t="s">
        <v>9</v>
      </c>
      <c r="C61" t="s">
        <v>19</v>
      </c>
    </row>
    <row r="62" spans="1:3" x14ac:dyDescent="0.2">
      <c r="A62" s="1">
        <v>43637</v>
      </c>
      <c r="B62" t="s">
        <v>3</v>
      </c>
      <c r="C62" t="s">
        <v>20</v>
      </c>
    </row>
    <row r="63" spans="1:3" x14ac:dyDescent="0.2">
      <c r="A63" s="1">
        <v>43638</v>
      </c>
      <c r="B63" t="s">
        <v>9</v>
      </c>
      <c r="C63" t="s">
        <v>14</v>
      </c>
    </row>
    <row r="64" spans="1:3" x14ac:dyDescent="0.2">
      <c r="A64" s="1">
        <v>43146</v>
      </c>
      <c r="B64" t="s">
        <v>5</v>
      </c>
      <c r="C64" t="s">
        <v>20</v>
      </c>
    </row>
    <row r="65" spans="1:3" x14ac:dyDescent="0.2">
      <c r="A65" s="1">
        <v>43321</v>
      </c>
      <c r="B65" t="s">
        <v>8</v>
      </c>
      <c r="C65" t="s">
        <v>14</v>
      </c>
    </row>
    <row r="66" spans="1:3" x14ac:dyDescent="0.2">
      <c r="A66" s="1">
        <v>43769</v>
      </c>
      <c r="B66" t="s">
        <v>9</v>
      </c>
      <c r="C66" t="s">
        <v>6</v>
      </c>
    </row>
    <row r="67" spans="1:3" x14ac:dyDescent="0.2">
      <c r="A67" s="1">
        <v>43354</v>
      </c>
      <c r="B67" t="s">
        <v>18</v>
      </c>
      <c r="C67" t="s">
        <v>20</v>
      </c>
    </row>
    <row r="68" spans="1:3" x14ac:dyDescent="0.2">
      <c r="A68" s="1">
        <v>43259</v>
      </c>
      <c r="B68" t="s">
        <v>8</v>
      </c>
      <c r="C68" t="s">
        <v>14</v>
      </c>
    </row>
    <row r="69" spans="1:3" x14ac:dyDescent="0.2">
      <c r="A69" s="1">
        <v>43532</v>
      </c>
      <c r="B69" t="s">
        <v>5</v>
      </c>
      <c r="C69" t="s">
        <v>14</v>
      </c>
    </row>
    <row r="70" spans="1:3" x14ac:dyDescent="0.2">
      <c r="A70" s="1">
        <v>43269</v>
      </c>
      <c r="B70" t="s">
        <v>3</v>
      </c>
      <c r="C70" t="s">
        <v>4</v>
      </c>
    </row>
    <row r="71" spans="1:3" x14ac:dyDescent="0.2">
      <c r="A71" s="1">
        <v>43508</v>
      </c>
      <c r="B71" t="s">
        <v>11</v>
      </c>
      <c r="C71" t="s">
        <v>14</v>
      </c>
    </row>
    <row r="72" spans="1:3" x14ac:dyDescent="0.2">
      <c r="A72" s="1">
        <v>43172</v>
      </c>
      <c r="B72" t="s">
        <v>3</v>
      </c>
      <c r="C72" t="s">
        <v>10</v>
      </c>
    </row>
    <row r="73" spans="1:3" x14ac:dyDescent="0.2">
      <c r="A73" s="1">
        <v>43661</v>
      </c>
      <c r="B73" t="s">
        <v>8</v>
      </c>
      <c r="C73" t="s">
        <v>20</v>
      </c>
    </row>
    <row r="74" spans="1:3" x14ac:dyDescent="0.2">
      <c r="A74" s="1">
        <v>43519</v>
      </c>
      <c r="B74" t="s">
        <v>18</v>
      </c>
      <c r="C74" t="s">
        <v>14</v>
      </c>
    </row>
    <row r="75" spans="1:3" x14ac:dyDescent="0.2">
      <c r="A75" s="1">
        <v>43236</v>
      </c>
      <c r="B75" t="s">
        <v>11</v>
      </c>
      <c r="C75" t="s">
        <v>19</v>
      </c>
    </row>
    <row r="76" spans="1:3" x14ac:dyDescent="0.2">
      <c r="A76" s="1">
        <v>43545</v>
      </c>
      <c r="B76" t="s">
        <v>8</v>
      </c>
      <c r="C76" t="s">
        <v>7</v>
      </c>
    </row>
    <row r="77" spans="1:3" x14ac:dyDescent="0.2">
      <c r="A77" s="1">
        <v>43348</v>
      </c>
      <c r="B77" t="s">
        <v>11</v>
      </c>
      <c r="C77" t="s">
        <v>10</v>
      </c>
    </row>
    <row r="78" spans="1:3" x14ac:dyDescent="0.2">
      <c r="A78" s="1">
        <v>43206</v>
      </c>
      <c r="B78" t="s">
        <v>11</v>
      </c>
      <c r="C78" t="s">
        <v>15</v>
      </c>
    </row>
    <row r="79" spans="1:3" x14ac:dyDescent="0.2">
      <c r="A79" s="1">
        <v>43273</v>
      </c>
      <c r="B79" t="s">
        <v>3</v>
      </c>
      <c r="C79" t="s">
        <v>10</v>
      </c>
    </row>
    <row r="80" spans="1:3" x14ac:dyDescent="0.2">
      <c r="A80" s="1">
        <v>43564</v>
      </c>
      <c r="B80" t="s">
        <v>9</v>
      </c>
      <c r="C80" t="s">
        <v>19</v>
      </c>
    </row>
    <row r="81" spans="1:3" x14ac:dyDescent="0.2">
      <c r="A81" s="1">
        <v>43385</v>
      </c>
      <c r="B81" t="s">
        <v>5</v>
      </c>
      <c r="C81" t="s">
        <v>6</v>
      </c>
    </row>
    <row r="82" spans="1:3" x14ac:dyDescent="0.2">
      <c r="A82" s="1">
        <v>43730</v>
      </c>
      <c r="B82" t="s">
        <v>11</v>
      </c>
      <c r="C82" t="s">
        <v>4</v>
      </c>
    </row>
    <row r="83" spans="1:3" x14ac:dyDescent="0.2">
      <c r="A83" s="1">
        <v>43712</v>
      </c>
      <c r="B83" t="s">
        <v>9</v>
      </c>
      <c r="C83" t="s">
        <v>20</v>
      </c>
    </row>
    <row r="84" spans="1:3" x14ac:dyDescent="0.2">
      <c r="A84" s="1">
        <v>43489</v>
      </c>
      <c r="B84" t="s">
        <v>5</v>
      </c>
      <c r="C84" t="s">
        <v>15</v>
      </c>
    </row>
    <row r="85" spans="1:3" x14ac:dyDescent="0.2">
      <c r="A85" s="1">
        <v>43671</v>
      </c>
      <c r="B85" t="s">
        <v>11</v>
      </c>
      <c r="C85" t="s">
        <v>20</v>
      </c>
    </row>
    <row r="86" spans="1:3" x14ac:dyDescent="0.2">
      <c r="A86" s="1">
        <v>43608</v>
      </c>
      <c r="B86" t="s">
        <v>9</v>
      </c>
      <c r="C86" t="s">
        <v>20</v>
      </c>
    </row>
    <row r="87" spans="1:3" x14ac:dyDescent="0.2">
      <c r="A87" s="1">
        <v>43735</v>
      </c>
      <c r="B87" t="s">
        <v>9</v>
      </c>
      <c r="C87" t="s">
        <v>10</v>
      </c>
    </row>
    <row r="88" spans="1:3" x14ac:dyDescent="0.2">
      <c r="A88" s="1">
        <v>43368</v>
      </c>
      <c r="B88" t="s">
        <v>11</v>
      </c>
      <c r="C88" t="s">
        <v>4</v>
      </c>
    </row>
    <row r="89" spans="1:3" x14ac:dyDescent="0.2">
      <c r="A89" s="1">
        <v>43291</v>
      </c>
      <c r="B89" t="s">
        <v>8</v>
      </c>
      <c r="C89" t="s">
        <v>19</v>
      </c>
    </row>
    <row r="90" spans="1:3" x14ac:dyDescent="0.2">
      <c r="A90" s="1">
        <v>43337</v>
      </c>
      <c r="B90" t="s">
        <v>9</v>
      </c>
      <c r="C90" t="s">
        <v>4</v>
      </c>
    </row>
    <row r="91" spans="1:3" x14ac:dyDescent="0.2">
      <c r="A91" s="1">
        <v>43413</v>
      </c>
      <c r="B91" t="s">
        <v>11</v>
      </c>
      <c r="C91" t="s">
        <v>15</v>
      </c>
    </row>
    <row r="92" spans="1:3" x14ac:dyDescent="0.2">
      <c r="A92" s="1">
        <v>43174</v>
      </c>
      <c r="B92" t="s">
        <v>8</v>
      </c>
      <c r="C92" t="s">
        <v>12</v>
      </c>
    </row>
    <row r="93" spans="1:3" x14ac:dyDescent="0.2">
      <c r="A93" s="1">
        <v>43457</v>
      </c>
      <c r="B93" t="s">
        <v>8</v>
      </c>
      <c r="C93" t="s">
        <v>4</v>
      </c>
    </row>
    <row r="94" spans="1:3" x14ac:dyDescent="0.2">
      <c r="A94" s="1">
        <v>43578</v>
      </c>
      <c r="B94" t="s">
        <v>11</v>
      </c>
      <c r="C94" t="s">
        <v>6</v>
      </c>
    </row>
    <row r="95" spans="1:3" x14ac:dyDescent="0.2">
      <c r="A95" s="1">
        <v>43202</v>
      </c>
      <c r="B95" t="s">
        <v>8</v>
      </c>
      <c r="C95" t="s">
        <v>14</v>
      </c>
    </row>
    <row r="96" spans="1:3" x14ac:dyDescent="0.2">
      <c r="A96" s="1">
        <v>43215</v>
      </c>
      <c r="B96" t="s">
        <v>8</v>
      </c>
      <c r="C96" t="s">
        <v>14</v>
      </c>
    </row>
    <row r="97" spans="1:3" x14ac:dyDescent="0.2">
      <c r="A97" s="1">
        <v>43746</v>
      </c>
      <c r="B97" t="s">
        <v>8</v>
      </c>
      <c r="C97" t="s">
        <v>7</v>
      </c>
    </row>
    <row r="98" spans="1:3" x14ac:dyDescent="0.2">
      <c r="A98" s="1">
        <v>43369</v>
      </c>
      <c r="B98" t="s">
        <v>11</v>
      </c>
      <c r="C98" t="s">
        <v>14</v>
      </c>
    </row>
    <row r="99" spans="1:3" x14ac:dyDescent="0.2">
      <c r="A99" s="1">
        <v>43567</v>
      </c>
      <c r="B99" t="s">
        <v>3</v>
      </c>
      <c r="C99" t="s">
        <v>15</v>
      </c>
    </row>
    <row r="100" spans="1:3" x14ac:dyDescent="0.2">
      <c r="A100" s="1">
        <v>43535</v>
      </c>
      <c r="B100" t="s">
        <v>18</v>
      </c>
      <c r="C100" t="s">
        <v>6</v>
      </c>
    </row>
    <row r="101" spans="1:3" x14ac:dyDescent="0.2">
      <c r="A101" s="1">
        <v>43338</v>
      </c>
      <c r="B101" t="s">
        <v>5</v>
      </c>
      <c r="C101" t="s">
        <v>12</v>
      </c>
    </row>
    <row r="102" spans="1:3" x14ac:dyDescent="0.2">
      <c r="A102" s="1">
        <v>43656</v>
      </c>
      <c r="B102" t="s">
        <v>3</v>
      </c>
      <c r="C102" t="s">
        <v>19</v>
      </c>
    </row>
    <row r="103" spans="1:3" x14ac:dyDescent="0.2">
      <c r="A103" s="1">
        <v>43816</v>
      </c>
      <c r="B103" t="s">
        <v>9</v>
      </c>
      <c r="C103" t="s">
        <v>7</v>
      </c>
    </row>
    <row r="104" spans="1:3" x14ac:dyDescent="0.2">
      <c r="A104" s="1">
        <v>43180</v>
      </c>
      <c r="B104" t="s">
        <v>9</v>
      </c>
      <c r="C104" t="s">
        <v>6</v>
      </c>
    </row>
    <row r="105" spans="1:3" x14ac:dyDescent="0.2">
      <c r="A105" s="1">
        <v>43468</v>
      </c>
      <c r="B105" t="s">
        <v>8</v>
      </c>
      <c r="C105" t="s">
        <v>15</v>
      </c>
    </row>
    <row r="106" spans="1:3" x14ac:dyDescent="0.2">
      <c r="A106" s="1">
        <v>43273</v>
      </c>
      <c r="B106" t="s">
        <v>8</v>
      </c>
      <c r="C106" t="s">
        <v>17</v>
      </c>
    </row>
    <row r="107" spans="1:3" x14ac:dyDescent="0.2">
      <c r="A107" s="1">
        <v>43704</v>
      </c>
      <c r="B107" t="s">
        <v>9</v>
      </c>
      <c r="C107" t="s">
        <v>4</v>
      </c>
    </row>
    <row r="108" spans="1:3" x14ac:dyDescent="0.2">
      <c r="A108" s="1">
        <v>43638</v>
      </c>
      <c r="B108" t="s">
        <v>8</v>
      </c>
      <c r="C108" t="s">
        <v>7</v>
      </c>
    </row>
    <row r="109" spans="1:3" x14ac:dyDescent="0.2">
      <c r="A109" s="1">
        <v>43748</v>
      </c>
      <c r="B109" t="s">
        <v>11</v>
      </c>
      <c r="C109" t="s">
        <v>15</v>
      </c>
    </row>
    <row r="110" spans="1:3" x14ac:dyDescent="0.2">
      <c r="A110" s="1">
        <v>43158</v>
      </c>
      <c r="B110" t="s">
        <v>8</v>
      </c>
      <c r="C110" t="s">
        <v>12</v>
      </c>
    </row>
    <row r="111" spans="1:3" x14ac:dyDescent="0.2">
      <c r="A111" s="1">
        <v>43779</v>
      </c>
      <c r="B111" t="s">
        <v>3</v>
      </c>
      <c r="C111" t="s">
        <v>19</v>
      </c>
    </row>
    <row r="112" spans="1:3" x14ac:dyDescent="0.2">
      <c r="A112" s="1">
        <v>43386</v>
      </c>
      <c r="B112" t="s">
        <v>9</v>
      </c>
      <c r="C112" t="s">
        <v>6</v>
      </c>
    </row>
    <row r="113" spans="1:3" x14ac:dyDescent="0.2">
      <c r="A113" s="1">
        <v>43730</v>
      </c>
      <c r="B113" t="s">
        <v>3</v>
      </c>
      <c r="C113" t="s">
        <v>20</v>
      </c>
    </row>
    <row r="114" spans="1:3" x14ac:dyDescent="0.2">
      <c r="A114" s="1">
        <v>43500</v>
      </c>
      <c r="B114" t="s">
        <v>16</v>
      </c>
      <c r="C114" t="s">
        <v>20</v>
      </c>
    </row>
    <row r="115" spans="1:3" x14ac:dyDescent="0.2">
      <c r="A115" s="1">
        <v>43448</v>
      </c>
      <c r="B115" t="s">
        <v>13</v>
      </c>
      <c r="C115" t="s">
        <v>7</v>
      </c>
    </row>
    <row r="116" spans="1:3" x14ac:dyDescent="0.2">
      <c r="A116" s="1">
        <v>43737</v>
      </c>
      <c r="B116" t="s">
        <v>3</v>
      </c>
      <c r="C116" t="s">
        <v>12</v>
      </c>
    </row>
    <row r="117" spans="1:3" x14ac:dyDescent="0.2">
      <c r="A117" s="1">
        <v>43177</v>
      </c>
      <c r="B117" t="s">
        <v>9</v>
      </c>
      <c r="C117" t="s">
        <v>6</v>
      </c>
    </row>
    <row r="118" spans="1:3" x14ac:dyDescent="0.2">
      <c r="A118" s="1">
        <v>43116</v>
      </c>
      <c r="B118" t="s">
        <v>8</v>
      </c>
      <c r="C118" t="s">
        <v>7</v>
      </c>
    </row>
    <row r="119" spans="1:3" x14ac:dyDescent="0.2">
      <c r="A119" s="1">
        <v>43577</v>
      </c>
      <c r="B119" t="s">
        <v>11</v>
      </c>
      <c r="C119" t="s">
        <v>7</v>
      </c>
    </row>
    <row r="120" spans="1:3" x14ac:dyDescent="0.2">
      <c r="A120" s="1">
        <v>43666</v>
      </c>
      <c r="B120" t="s">
        <v>9</v>
      </c>
      <c r="C120" t="s">
        <v>7</v>
      </c>
    </row>
    <row r="121" spans="1:3" x14ac:dyDescent="0.2">
      <c r="A121" s="1">
        <v>43123</v>
      </c>
      <c r="B121" t="s">
        <v>13</v>
      </c>
      <c r="C121" t="s">
        <v>12</v>
      </c>
    </row>
    <row r="122" spans="1:3" x14ac:dyDescent="0.2">
      <c r="A122" s="1">
        <v>43701</v>
      </c>
      <c r="B122" t="s">
        <v>8</v>
      </c>
      <c r="C122" t="s">
        <v>17</v>
      </c>
    </row>
    <row r="123" spans="1:3" x14ac:dyDescent="0.2">
      <c r="A123" s="1">
        <v>43246</v>
      </c>
      <c r="B123" t="s">
        <v>11</v>
      </c>
      <c r="C123" t="s">
        <v>20</v>
      </c>
    </row>
    <row r="124" spans="1:3" x14ac:dyDescent="0.2">
      <c r="A124" s="1">
        <v>43738</v>
      </c>
      <c r="B124" t="s">
        <v>3</v>
      </c>
      <c r="C124" t="s">
        <v>15</v>
      </c>
    </row>
    <row r="125" spans="1:3" x14ac:dyDescent="0.2">
      <c r="A125" s="1">
        <v>43598</v>
      </c>
      <c r="B125" t="s">
        <v>16</v>
      </c>
      <c r="C125" t="s">
        <v>17</v>
      </c>
    </row>
    <row r="126" spans="1:3" x14ac:dyDescent="0.2">
      <c r="A126" s="1">
        <v>43446</v>
      </c>
      <c r="B126" t="s">
        <v>9</v>
      </c>
      <c r="C126" t="s">
        <v>17</v>
      </c>
    </row>
    <row r="127" spans="1:3" x14ac:dyDescent="0.2">
      <c r="A127" s="1">
        <v>43386</v>
      </c>
      <c r="B127" t="s">
        <v>11</v>
      </c>
      <c r="C127" t="s">
        <v>14</v>
      </c>
    </row>
    <row r="128" spans="1:3" x14ac:dyDescent="0.2">
      <c r="A128" s="1">
        <v>43339</v>
      </c>
      <c r="B128" t="s">
        <v>11</v>
      </c>
      <c r="C128" t="s">
        <v>12</v>
      </c>
    </row>
    <row r="129" spans="1:3" x14ac:dyDescent="0.2">
      <c r="A129" s="1">
        <v>43744</v>
      </c>
      <c r="B129" t="s">
        <v>9</v>
      </c>
      <c r="C129" t="s">
        <v>10</v>
      </c>
    </row>
    <row r="130" spans="1:3" x14ac:dyDescent="0.2">
      <c r="A130" s="1">
        <v>43123</v>
      </c>
      <c r="B130" t="s">
        <v>18</v>
      </c>
      <c r="C130" t="s">
        <v>14</v>
      </c>
    </row>
    <row r="131" spans="1:3" x14ac:dyDescent="0.2">
      <c r="A131" s="1">
        <v>43732</v>
      </c>
      <c r="B131" t="s">
        <v>11</v>
      </c>
      <c r="C131" t="s">
        <v>19</v>
      </c>
    </row>
    <row r="132" spans="1:3" x14ac:dyDescent="0.2">
      <c r="A132" s="1">
        <v>43698</v>
      </c>
      <c r="B132" t="s">
        <v>3</v>
      </c>
      <c r="C132" t="s">
        <v>17</v>
      </c>
    </row>
    <row r="133" spans="1:3" x14ac:dyDescent="0.2">
      <c r="A133" s="1">
        <v>43784</v>
      </c>
      <c r="B133" t="s">
        <v>9</v>
      </c>
      <c r="C133" t="s">
        <v>15</v>
      </c>
    </row>
    <row r="134" spans="1:3" x14ac:dyDescent="0.2">
      <c r="A134" s="1">
        <v>43815</v>
      </c>
      <c r="B134" t="s">
        <v>8</v>
      </c>
      <c r="C134" t="s">
        <v>14</v>
      </c>
    </row>
    <row r="135" spans="1:3" x14ac:dyDescent="0.2">
      <c r="A135" s="1">
        <v>43314</v>
      </c>
      <c r="B135" t="s">
        <v>3</v>
      </c>
      <c r="C135" t="s">
        <v>19</v>
      </c>
    </row>
    <row r="136" spans="1:3" x14ac:dyDescent="0.2">
      <c r="A136" s="1">
        <v>43426</v>
      </c>
      <c r="B136" t="s">
        <v>11</v>
      </c>
      <c r="C136" t="s">
        <v>14</v>
      </c>
    </row>
    <row r="137" spans="1:3" x14ac:dyDescent="0.2">
      <c r="A137" s="1">
        <v>43707</v>
      </c>
      <c r="B137" t="s">
        <v>3</v>
      </c>
      <c r="C137" t="s">
        <v>19</v>
      </c>
    </row>
    <row r="138" spans="1:3" x14ac:dyDescent="0.2">
      <c r="A138" s="1">
        <v>43820</v>
      </c>
      <c r="B138" t="s">
        <v>16</v>
      </c>
      <c r="C138" t="s">
        <v>4</v>
      </c>
    </row>
    <row r="139" spans="1:3" x14ac:dyDescent="0.2">
      <c r="A139" s="1">
        <v>43409</v>
      </c>
      <c r="B139" t="s">
        <v>13</v>
      </c>
      <c r="C139" t="s">
        <v>19</v>
      </c>
    </row>
    <row r="140" spans="1:3" x14ac:dyDescent="0.2">
      <c r="A140" s="1">
        <v>43694</v>
      </c>
      <c r="B140" t="s">
        <v>9</v>
      </c>
      <c r="C140" t="s">
        <v>15</v>
      </c>
    </row>
    <row r="141" spans="1:3" x14ac:dyDescent="0.2">
      <c r="A141" s="1">
        <v>43332</v>
      </c>
      <c r="B141" t="s">
        <v>3</v>
      </c>
      <c r="C141" t="s">
        <v>19</v>
      </c>
    </row>
    <row r="142" spans="1:3" x14ac:dyDescent="0.2">
      <c r="A142" s="1">
        <v>43499</v>
      </c>
      <c r="B142" t="s">
        <v>16</v>
      </c>
      <c r="C142" t="s">
        <v>4</v>
      </c>
    </row>
    <row r="143" spans="1:3" x14ac:dyDescent="0.2">
      <c r="A143" s="1">
        <v>43425</v>
      </c>
      <c r="B143" t="s">
        <v>13</v>
      </c>
      <c r="C143" t="s">
        <v>7</v>
      </c>
    </row>
    <row r="144" spans="1:3" x14ac:dyDescent="0.2">
      <c r="A144" s="1">
        <v>43522</v>
      </c>
      <c r="B144" t="s">
        <v>3</v>
      </c>
      <c r="C144" t="s">
        <v>14</v>
      </c>
    </row>
    <row r="145" spans="1:3" x14ac:dyDescent="0.2">
      <c r="A145" s="1">
        <v>43815</v>
      </c>
      <c r="B145" t="s">
        <v>11</v>
      </c>
      <c r="C145" t="s">
        <v>19</v>
      </c>
    </row>
    <row r="146" spans="1:3" x14ac:dyDescent="0.2">
      <c r="A146" s="1">
        <v>43750</v>
      </c>
      <c r="B146" t="s">
        <v>3</v>
      </c>
      <c r="C146" t="s">
        <v>10</v>
      </c>
    </row>
    <row r="147" spans="1:3" x14ac:dyDescent="0.2">
      <c r="A147" s="1">
        <v>43716</v>
      </c>
      <c r="B147" t="s">
        <v>11</v>
      </c>
      <c r="C147" t="s">
        <v>15</v>
      </c>
    </row>
    <row r="148" spans="1:3" x14ac:dyDescent="0.2">
      <c r="A148" s="1">
        <v>43306</v>
      </c>
      <c r="B148" t="s">
        <v>8</v>
      </c>
      <c r="C148" t="s">
        <v>7</v>
      </c>
    </row>
    <row r="149" spans="1:3" x14ac:dyDescent="0.2">
      <c r="A149" s="1">
        <v>43527</v>
      </c>
      <c r="B149" t="s">
        <v>11</v>
      </c>
      <c r="C149" t="s">
        <v>10</v>
      </c>
    </row>
    <row r="150" spans="1:3" x14ac:dyDescent="0.2">
      <c r="A150" s="1">
        <v>43599</v>
      </c>
      <c r="B150" t="s">
        <v>18</v>
      </c>
      <c r="C150" t="s">
        <v>12</v>
      </c>
    </row>
    <row r="151" spans="1:3" x14ac:dyDescent="0.2">
      <c r="A151" s="1">
        <v>43608</v>
      </c>
      <c r="B151" t="s">
        <v>11</v>
      </c>
      <c r="C151" t="s">
        <v>17</v>
      </c>
    </row>
    <row r="152" spans="1:3" x14ac:dyDescent="0.2">
      <c r="A152" s="1">
        <v>43717</v>
      </c>
      <c r="B152" t="s">
        <v>3</v>
      </c>
      <c r="C152" t="s">
        <v>14</v>
      </c>
    </row>
    <row r="153" spans="1:3" x14ac:dyDescent="0.2">
      <c r="A153" s="1">
        <v>43619</v>
      </c>
      <c r="B153" t="s">
        <v>3</v>
      </c>
      <c r="C153" t="s">
        <v>15</v>
      </c>
    </row>
    <row r="154" spans="1:3" x14ac:dyDescent="0.2">
      <c r="A154" s="1">
        <v>43180</v>
      </c>
      <c r="B154" t="s">
        <v>8</v>
      </c>
      <c r="C154" t="s">
        <v>10</v>
      </c>
    </row>
    <row r="155" spans="1:3" x14ac:dyDescent="0.2">
      <c r="A155" s="1">
        <v>43123</v>
      </c>
      <c r="B155" t="s">
        <v>13</v>
      </c>
      <c r="C155" t="s">
        <v>10</v>
      </c>
    </row>
    <row r="156" spans="1:3" x14ac:dyDescent="0.2">
      <c r="A156" s="1">
        <v>43445</v>
      </c>
      <c r="B156" t="s">
        <v>9</v>
      </c>
      <c r="C156" t="s">
        <v>7</v>
      </c>
    </row>
    <row r="157" spans="1:3" x14ac:dyDescent="0.2">
      <c r="A157" s="1">
        <v>43339</v>
      </c>
      <c r="B157" t="s">
        <v>9</v>
      </c>
      <c r="C157" t="s">
        <v>14</v>
      </c>
    </row>
    <row r="158" spans="1:3" x14ac:dyDescent="0.2">
      <c r="A158" s="1">
        <v>43149</v>
      </c>
      <c r="B158" t="s">
        <v>11</v>
      </c>
      <c r="C158" t="s">
        <v>14</v>
      </c>
    </row>
    <row r="159" spans="1:3" x14ac:dyDescent="0.2">
      <c r="A159" s="1">
        <v>43361</v>
      </c>
      <c r="B159" t="s">
        <v>11</v>
      </c>
      <c r="C159" t="s">
        <v>7</v>
      </c>
    </row>
    <row r="160" spans="1:3" x14ac:dyDescent="0.2">
      <c r="A160" s="1">
        <v>43556</v>
      </c>
      <c r="B160" t="s">
        <v>13</v>
      </c>
      <c r="C160" t="s">
        <v>12</v>
      </c>
    </row>
    <row r="161" spans="1:3" x14ac:dyDescent="0.2">
      <c r="A161" s="1">
        <v>43631</v>
      </c>
      <c r="B161" t="s">
        <v>16</v>
      </c>
      <c r="C161" t="s">
        <v>7</v>
      </c>
    </row>
    <row r="162" spans="1:3" x14ac:dyDescent="0.2">
      <c r="A162" s="1">
        <v>43183</v>
      </c>
      <c r="B162" t="s">
        <v>16</v>
      </c>
      <c r="C162" t="s">
        <v>17</v>
      </c>
    </row>
    <row r="163" spans="1:3" x14ac:dyDescent="0.2">
      <c r="A163" s="1">
        <v>43222</v>
      </c>
      <c r="B163" t="s">
        <v>11</v>
      </c>
      <c r="C163" t="s">
        <v>15</v>
      </c>
    </row>
    <row r="164" spans="1:3" x14ac:dyDescent="0.2">
      <c r="A164" s="1">
        <v>43440</v>
      </c>
      <c r="B164" t="s">
        <v>8</v>
      </c>
      <c r="C164" t="s">
        <v>19</v>
      </c>
    </row>
    <row r="165" spans="1:3" x14ac:dyDescent="0.2">
      <c r="A165" s="1">
        <v>43247</v>
      </c>
      <c r="B165" t="s">
        <v>3</v>
      </c>
      <c r="C165" t="s">
        <v>20</v>
      </c>
    </row>
    <row r="166" spans="1:3" x14ac:dyDescent="0.2">
      <c r="A166" s="1">
        <v>43588</v>
      </c>
      <c r="B166" t="s">
        <v>8</v>
      </c>
      <c r="C166" t="s">
        <v>7</v>
      </c>
    </row>
    <row r="167" spans="1:3" x14ac:dyDescent="0.2">
      <c r="A167" s="1">
        <v>43156</v>
      </c>
      <c r="B167" t="s">
        <v>3</v>
      </c>
      <c r="C167" t="s">
        <v>17</v>
      </c>
    </row>
    <row r="168" spans="1:3" x14ac:dyDescent="0.2">
      <c r="A168" s="1">
        <v>43753</v>
      </c>
      <c r="B168" t="s">
        <v>16</v>
      </c>
      <c r="C168" t="s">
        <v>19</v>
      </c>
    </row>
    <row r="169" spans="1:3" x14ac:dyDescent="0.2">
      <c r="A169" s="1">
        <v>43730</v>
      </c>
      <c r="B169" t="s">
        <v>9</v>
      </c>
      <c r="C169" t="s">
        <v>10</v>
      </c>
    </row>
    <row r="170" spans="1:3" x14ac:dyDescent="0.2">
      <c r="A170" s="1">
        <v>43183</v>
      </c>
      <c r="B170" t="s">
        <v>3</v>
      </c>
      <c r="C170" t="s">
        <v>19</v>
      </c>
    </row>
    <row r="171" spans="1:3" x14ac:dyDescent="0.2">
      <c r="A171" s="1">
        <v>43557</v>
      </c>
      <c r="B171" t="s">
        <v>11</v>
      </c>
      <c r="C171" t="s">
        <v>19</v>
      </c>
    </row>
    <row r="172" spans="1:3" x14ac:dyDescent="0.2">
      <c r="A172" s="1">
        <v>43275</v>
      </c>
      <c r="B172" t="s">
        <v>13</v>
      </c>
      <c r="C172" t="s">
        <v>12</v>
      </c>
    </row>
    <row r="173" spans="1:3" x14ac:dyDescent="0.2">
      <c r="A173" s="1">
        <v>43635</v>
      </c>
      <c r="B173" t="s">
        <v>9</v>
      </c>
      <c r="C173" t="s">
        <v>12</v>
      </c>
    </row>
    <row r="174" spans="1:3" x14ac:dyDescent="0.2">
      <c r="A174" s="1">
        <v>43249</v>
      </c>
      <c r="B174" t="s">
        <v>9</v>
      </c>
      <c r="C174" t="s">
        <v>14</v>
      </c>
    </row>
    <row r="175" spans="1:3" x14ac:dyDescent="0.2">
      <c r="A175" s="1">
        <v>43183</v>
      </c>
      <c r="B175" t="s">
        <v>11</v>
      </c>
      <c r="C175" t="s">
        <v>20</v>
      </c>
    </row>
    <row r="176" spans="1:3" x14ac:dyDescent="0.2">
      <c r="A176" s="1">
        <v>43468</v>
      </c>
      <c r="B176" t="s">
        <v>11</v>
      </c>
      <c r="C176" t="s">
        <v>10</v>
      </c>
    </row>
    <row r="177" spans="1:3" x14ac:dyDescent="0.2">
      <c r="A177" s="1">
        <v>43213</v>
      </c>
      <c r="B177" t="s">
        <v>3</v>
      </c>
      <c r="C177" t="s">
        <v>12</v>
      </c>
    </row>
    <row r="178" spans="1:3" x14ac:dyDescent="0.2">
      <c r="A178" s="1">
        <v>43393</v>
      </c>
      <c r="B178" t="s">
        <v>11</v>
      </c>
      <c r="C178" t="s">
        <v>19</v>
      </c>
    </row>
    <row r="179" spans="1:3" x14ac:dyDescent="0.2">
      <c r="A179" s="1">
        <v>43646</v>
      </c>
      <c r="B179" t="s">
        <v>16</v>
      </c>
      <c r="C179" t="s">
        <v>6</v>
      </c>
    </row>
    <row r="180" spans="1:3" x14ac:dyDescent="0.2">
      <c r="A180" s="1">
        <v>43723</v>
      </c>
      <c r="B180" t="s">
        <v>9</v>
      </c>
      <c r="C180" t="s">
        <v>20</v>
      </c>
    </row>
    <row r="181" spans="1:3" x14ac:dyDescent="0.2">
      <c r="A181" s="1">
        <v>43444</v>
      </c>
      <c r="B181" t="s">
        <v>18</v>
      </c>
      <c r="C181" t="s">
        <v>20</v>
      </c>
    </row>
    <row r="182" spans="1:3" x14ac:dyDescent="0.2">
      <c r="A182" s="1">
        <v>43196</v>
      </c>
      <c r="B182" t="s">
        <v>3</v>
      </c>
      <c r="C182" t="s">
        <v>20</v>
      </c>
    </row>
    <row r="183" spans="1:3" x14ac:dyDescent="0.2">
      <c r="A183" s="1">
        <v>43449</v>
      </c>
      <c r="B183" t="s">
        <v>16</v>
      </c>
      <c r="C183" t="s">
        <v>20</v>
      </c>
    </row>
    <row r="184" spans="1:3" x14ac:dyDescent="0.2">
      <c r="A184" s="1">
        <v>43630</v>
      </c>
      <c r="B184" t="s">
        <v>11</v>
      </c>
      <c r="C184" t="s">
        <v>15</v>
      </c>
    </row>
    <row r="185" spans="1:3" x14ac:dyDescent="0.2">
      <c r="A185" s="1">
        <v>43161</v>
      </c>
      <c r="B185" t="s">
        <v>3</v>
      </c>
      <c r="C185" t="s">
        <v>4</v>
      </c>
    </row>
    <row r="186" spans="1:3" x14ac:dyDescent="0.2">
      <c r="A186" s="1">
        <v>43618</v>
      </c>
      <c r="B186" t="s">
        <v>13</v>
      </c>
      <c r="C186" t="s">
        <v>6</v>
      </c>
    </row>
    <row r="187" spans="1:3" x14ac:dyDescent="0.2">
      <c r="A187" s="1">
        <v>43745</v>
      </c>
      <c r="B187" t="s">
        <v>8</v>
      </c>
      <c r="C187" t="s">
        <v>15</v>
      </c>
    </row>
    <row r="188" spans="1:3" x14ac:dyDescent="0.2">
      <c r="A188" s="1">
        <v>43388</v>
      </c>
      <c r="B188" t="s">
        <v>3</v>
      </c>
      <c r="C188" t="s">
        <v>12</v>
      </c>
    </row>
    <row r="189" spans="1:3" x14ac:dyDescent="0.2">
      <c r="A189" s="1">
        <v>43596</v>
      </c>
      <c r="B189" t="s">
        <v>8</v>
      </c>
      <c r="C189" t="s">
        <v>4</v>
      </c>
    </row>
    <row r="190" spans="1:3" x14ac:dyDescent="0.2">
      <c r="A190" s="1">
        <v>43728</v>
      </c>
      <c r="B190" t="s">
        <v>9</v>
      </c>
      <c r="C190" t="s">
        <v>17</v>
      </c>
    </row>
    <row r="191" spans="1:3" x14ac:dyDescent="0.2">
      <c r="A191" s="1">
        <v>43553</v>
      </c>
      <c r="B191" t="s">
        <v>8</v>
      </c>
      <c r="C191" t="s">
        <v>6</v>
      </c>
    </row>
    <row r="192" spans="1:3" x14ac:dyDescent="0.2">
      <c r="A192" s="1">
        <v>43110</v>
      </c>
      <c r="B192" t="s">
        <v>11</v>
      </c>
      <c r="C192" t="s">
        <v>6</v>
      </c>
    </row>
    <row r="193" spans="1:3" x14ac:dyDescent="0.2">
      <c r="A193" s="1">
        <v>43682</v>
      </c>
      <c r="B193" t="s">
        <v>8</v>
      </c>
      <c r="C193" t="s">
        <v>19</v>
      </c>
    </row>
    <row r="194" spans="1:3" x14ac:dyDescent="0.2">
      <c r="A194" s="1">
        <v>43765</v>
      </c>
      <c r="B194" t="s">
        <v>11</v>
      </c>
      <c r="C194" t="s">
        <v>15</v>
      </c>
    </row>
    <row r="195" spans="1:3" x14ac:dyDescent="0.2">
      <c r="A195" s="1">
        <v>43491</v>
      </c>
      <c r="B195" t="s">
        <v>3</v>
      </c>
      <c r="C195" t="s">
        <v>14</v>
      </c>
    </row>
    <row r="196" spans="1:3" x14ac:dyDescent="0.2">
      <c r="A196" s="1">
        <v>43822</v>
      </c>
      <c r="B196" t="s">
        <v>9</v>
      </c>
      <c r="C196" t="s">
        <v>14</v>
      </c>
    </row>
    <row r="197" spans="1:3" x14ac:dyDescent="0.2">
      <c r="A197" s="1">
        <v>43234</v>
      </c>
      <c r="B197" t="s">
        <v>11</v>
      </c>
      <c r="C197" t="s">
        <v>17</v>
      </c>
    </row>
    <row r="198" spans="1:3" x14ac:dyDescent="0.2">
      <c r="A198" s="1">
        <v>43203</v>
      </c>
      <c r="B198" t="s">
        <v>11</v>
      </c>
      <c r="C198" t="s">
        <v>19</v>
      </c>
    </row>
    <row r="199" spans="1:3" x14ac:dyDescent="0.2">
      <c r="A199" s="1">
        <v>43275</v>
      </c>
      <c r="B199" t="s">
        <v>16</v>
      </c>
      <c r="C199" t="s">
        <v>4</v>
      </c>
    </row>
    <row r="200" spans="1:3" x14ac:dyDescent="0.2">
      <c r="A200" s="1">
        <v>43597</v>
      </c>
      <c r="B200" t="s">
        <v>11</v>
      </c>
      <c r="C200" t="s">
        <v>4</v>
      </c>
    </row>
    <row r="201" spans="1:3" x14ac:dyDescent="0.2">
      <c r="A201" s="1">
        <v>43271</v>
      </c>
      <c r="B201" t="s">
        <v>3</v>
      </c>
      <c r="C201" t="s">
        <v>17</v>
      </c>
    </row>
    <row r="202" spans="1:3" x14ac:dyDescent="0.2">
      <c r="A202" s="1">
        <v>43141</v>
      </c>
      <c r="B202" t="s">
        <v>5</v>
      </c>
      <c r="C202" t="s">
        <v>15</v>
      </c>
    </row>
    <row r="203" spans="1:3" x14ac:dyDescent="0.2">
      <c r="A203" s="1">
        <v>43645</v>
      </c>
      <c r="B203" t="s">
        <v>18</v>
      </c>
      <c r="C203" t="s">
        <v>12</v>
      </c>
    </row>
    <row r="204" spans="1:3" x14ac:dyDescent="0.2">
      <c r="A204" s="1">
        <v>43283</v>
      </c>
      <c r="B204" t="s">
        <v>3</v>
      </c>
      <c r="C204" t="s">
        <v>12</v>
      </c>
    </row>
    <row r="205" spans="1:3" x14ac:dyDescent="0.2">
      <c r="A205" s="1">
        <v>43792</v>
      </c>
      <c r="B205" t="s">
        <v>9</v>
      </c>
      <c r="C205" t="s">
        <v>17</v>
      </c>
    </row>
    <row r="206" spans="1:3" x14ac:dyDescent="0.2">
      <c r="A206" s="1">
        <v>43325</v>
      </c>
      <c r="B206" t="s">
        <v>3</v>
      </c>
      <c r="C206" t="s">
        <v>15</v>
      </c>
    </row>
    <row r="207" spans="1:3" x14ac:dyDescent="0.2">
      <c r="A207" s="1">
        <v>43362</v>
      </c>
      <c r="B207" t="s">
        <v>13</v>
      </c>
      <c r="C207" t="s">
        <v>15</v>
      </c>
    </row>
    <row r="208" spans="1:3" x14ac:dyDescent="0.2">
      <c r="A208" s="1">
        <v>43559</v>
      </c>
      <c r="B208" t="s">
        <v>9</v>
      </c>
      <c r="C208" t="s">
        <v>10</v>
      </c>
    </row>
    <row r="209" spans="1:3" x14ac:dyDescent="0.2">
      <c r="A209" s="1">
        <v>43220</v>
      </c>
      <c r="B209" t="s">
        <v>9</v>
      </c>
      <c r="C209" t="s">
        <v>15</v>
      </c>
    </row>
    <row r="210" spans="1:3" x14ac:dyDescent="0.2">
      <c r="A210" s="1">
        <v>43125</v>
      </c>
      <c r="B210" t="s">
        <v>8</v>
      </c>
      <c r="C210" t="s">
        <v>17</v>
      </c>
    </row>
    <row r="211" spans="1:3" x14ac:dyDescent="0.2">
      <c r="A211" s="1">
        <v>43147</v>
      </c>
      <c r="B211" t="s">
        <v>13</v>
      </c>
      <c r="C211" t="s">
        <v>17</v>
      </c>
    </row>
    <row r="212" spans="1:3" x14ac:dyDescent="0.2">
      <c r="A212" s="1">
        <v>43174</v>
      </c>
      <c r="B212" t="s">
        <v>9</v>
      </c>
      <c r="C212" t="s">
        <v>4</v>
      </c>
    </row>
    <row r="213" spans="1:3" x14ac:dyDescent="0.2">
      <c r="A213" s="1">
        <v>43460</v>
      </c>
      <c r="B213" t="s">
        <v>9</v>
      </c>
      <c r="C213" t="s">
        <v>6</v>
      </c>
    </row>
    <row r="214" spans="1:3" x14ac:dyDescent="0.2">
      <c r="A214" s="1">
        <v>43491</v>
      </c>
      <c r="B214" t="s">
        <v>13</v>
      </c>
      <c r="C214" t="s">
        <v>7</v>
      </c>
    </row>
    <row r="215" spans="1:3" x14ac:dyDescent="0.2">
      <c r="A215" s="1">
        <v>43828</v>
      </c>
      <c r="B215" t="s">
        <v>9</v>
      </c>
      <c r="C215" t="s">
        <v>10</v>
      </c>
    </row>
    <row r="216" spans="1:3" x14ac:dyDescent="0.2">
      <c r="A216" s="1">
        <v>43649</v>
      </c>
      <c r="B216" t="s">
        <v>9</v>
      </c>
      <c r="C216" t="s">
        <v>20</v>
      </c>
    </row>
    <row r="217" spans="1:3" x14ac:dyDescent="0.2">
      <c r="A217" s="1">
        <v>43600</v>
      </c>
      <c r="B217" t="s">
        <v>3</v>
      </c>
      <c r="C217" t="s">
        <v>4</v>
      </c>
    </row>
    <row r="218" spans="1:3" x14ac:dyDescent="0.2">
      <c r="A218" s="1">
        <v>43321</v>
      </c>
      <c r="B218" t="s">
        <v>11</v>
      </c>
      <c r="C218" t="s">
        <v>6</v>
      </c>
    </row>
    <row r="219" spans="1:3" x14ac:dyDescent="0.2">
      <c r="A219" s="1">
        <v>43653</v>
      </c>
      <c r="B219" t="s">
        <v>5</v>
      </c>
      <c r="C219" t="s">
        <v>17</v>
      </c>
    </row>
    <row r="220" spans="1:3" x14ac:dyDescent="0.2">
      <c r="A220" s="1">
        <v>43549</v>
      </c>
      <c r="B220" t="s">
        <v>18</v>
      </c>
      <c r="C220" t="s">
        <v>17</v>
      </c>
    </row>
    <row r="221" spans="1:3" x14ac:dyDescent="0.2">
      <c r="A221" s="1">
        <v>43450</v>
      </c>
      <c r="B221" t="s">
        <v>5</v>
      </c>
      <c r="C221" t="s">
        <v>4</v>
      </c>
    </row>
    <row r="222" spans="1:3" x14ac:dyDescent="0.2">
      <c r="A222" s="1">
        <v>43374</v>
      </c>
      <c r="B222" t="s">
        <v>11</v>
      </c>
      <c r="C222" t="s">
        <v>15</v>
      </c>
    </row>
    <row r="223" spans="1:3" x14ac:dyDescent="0.2">
      <c r="A223" s="1">
        <v>43368</v>
      </c>
      <c r="B223" t="s">
        <v>9</v>
      </c>
      <c r="C223" t="s">
        <v>7</v>
      </c>
    </row>
    <row r="224" spans="1:3" x14ac:dyDescent="0.2">
      <c r="A224" s="1">
        <v>43391</v>
      </c>
      <c r="B224" t="s">
        <v>18</v>
      </c>
      <c r="C224" t="s">
        <v>19</v>
      </c>
    </row>
    <row r="225" spans="1:3" x14ac:dyDescent="0.2">
      <c r="A225" s="1">
        <v>43483</v>
      </c>
      <c r="B225" t="s">
        <v>11</v>
      </c>
      <c r="C225" t="s">
        <v>14</v>
      </c>
    </row>
    <row r="226" spans="1:3" x14ac:dyDescent="0.2">
      <c r="A226" s="1">
        <v>43317</v>
      </c>
      <c r="B226" t="s">
        <v>11</v>
      </c>
      <c r="C226" t="s">
        <v>20</v>
      </c>
    </row>
    <row r="227" spans="1:3" x14ac:dyDescent="0.2">
      <c r="A227" s="1">
        <v>43478</v>
      </c>
      <c r="B227" t="s">
        <v>9</v>
      </c>
      <c r="C227" t="s">
        <v>10</v>
      </c>
    </row>
    <row r="228" spans="1:3" x14ac:dyDescent="0.2">
      <c r="A228" s="1">
        <v>43358</v>
      </c>
      <c r="B228" t="s">
        <v>11</v>
      </c>
      <c r="C228" t="s">
        <v>7</v>
      </c>
    </row>
    <row r="229" spans="1:3" x14ac:dyDescent="0.2">
      <c r="A229" s="1">
        <v>43795</v>
      </c>
      <c r="B229" t="s">
        <v>9</v>
      </c>
      <c r="C229" t="s">
        <v>19</v>
      </c>
    </row>
    <row r="230" spans="1:3" x14ac:dyDescent="0.2">
      <c r="A230" s="1">
        <v>43287</v>
      </c>
      <c r="B230" t="s">
        <v>3</v>
      </c>
      <c r="C230" t="s">
        <v>12</v>
      </c>
    </row>
    <row r="231" spans="1:3" x14ac:dyDescent="0.2">
      <c r="A231" s="1">
        <v>43434</v>
      </c>
      <c r="B231" t="s">
        <v>3</v>
      </c>
      <c r="C231" t="s">
        <v>17</v>
      </c>
    </row>
    <row r="232" spans="1:3" x14ac:dyDescent="0.2">
      <c r="A232" s="1">
        <v>43244</v>
      </c>
      <c r="B232" t="s">
        <v>9</v>
      </c>
      <c r="C232" t="s">
        <v>6</v>
      </c>
    </row>
    <row r="233" spans="1:3" x14ac:dyDescent="0.2">
      <c r="A233" s="1">
        <v>43332</v>
      </c>
      <c r="B233" t="s">
        <v>11</v>
      </c>
      <c r="C233" t="s">
        <v>6</v>
      </c>
    </row>
    <row r="234" spans="1:3" x14ac:dyDescent="0.2">
      <c r="A234" s="1">
        <v>43779</v>
      </c>
      <c r="B234" t="s">
        <v>11</v>
      </c>
      <c r="C234" t="s">
        <v>4</v>
      </c>
    </row>
    <row r="235" spans="1:3" x14ac:dyDescent="0.2">
      <c r="A235" s="1">
        <v>43636</v>
      </c>
      <c r="B235" t="s">
        <v>5</v>
      </c>
      <c r="C235" t="s">
        <v>12</v>
      </c>
    </row>
    <row r="236" spans="1:3" x14ac:dyDescent="0.2">
      <c r="A236" s="1">
        <v>43778</v>
      </c>
      <c r="B236" t="s">
        <v>9</v>
      </c>
      <c r="C236" t="s">
        <v>14</v>
      </c>
    </row>
    <row r="237" spans="1:3" x14ac:dyDescent="0.2">
      <c r="A237" s="1">
        <v>43603</v>
      </c>
      <c r="B237" t="s">
        <v>8</v>
      </c>
      <c r="C237" t="s">
        <v>4</v>
      </c>
    </row>
    <row r="238" spans="1:3" x14ac:dyDescent="0.2">
      <c r="A238" s="1">
        <v>43238</v>
      </c>
      <c r="B238" t="s">
        <v>9</v>
      </c>
      <c r="C238" t="s">
        <v>15</v>
      </c>
    </row>
    <row r="239" spans="1:3" x14ac:dyDescent="0.2">
      <c r="A239" s="1">
        <v>43315</v>
      </c>
      <c r="B239" t="s">
        <v>3</v>
      </c>
      <c r="C239" t="s">
        <v>12</v>
      </c>
    </row>
    <row r="240" spans="1:3" x14ac:dyDescent="0.2">
      <c r="A240" s="1">
        <v>43803</v>
      </c>
      <c r="B240" t="s">
        <v>9</v>
      </c>
      <c r="C240" t="s">
        <v>7</v>
      </c>
    </row>
    <row r="241" spans="1:3" x14ac:dyDescent="0.2">
      <c r="A241" s="1">
        <v>43376</v>
      </c>
      <c r="B241" t="s">
        <v>3</v>
      </c>
      <c r="C241" t="s">
        <v>4</v>
      </c>
    </row>
    <row r="242" spans="1:3" x14ac:dyDescent="0.2">
      <c r="A242" s="1">
        <v>43339</v>
      </c>
      <c r="B242" t="s">
        <v>18</v>
      </c>
      <c r="C242" t="s">
        <v>19</v>
      </c>
    </row>
    <row r="243" spans="1:3" x14ac:dyDescent="0.2">
      <c r="A243" s="1">
        <v>43396</v>
      </c>
      <c r="B243" t="s">
        <v>18</v>
      </c>
      <c r="C243" t="s">
        <v>20</v>
      </c>
    </row>
    <row r="244" spans="1:3" x14ac:dyDescent="0.2">
      <c r="A244" s="1">
        <v>43623</v>
      </c>
      <c r="B244" t="s">
        <v>3</v>
      </c>
      <c r="C244" t="s">
        <v>19</v>
      </c>
    </row>
    <row r="245" spans="1:3" x14ac:dyDescent="0.2">
      <c r="A245" s="1">
        <v>43333</v>
      </c>
      <c r="B245" t="s">
        <v>18</v>
      </c>
      <c r="C245" t="s">
        <v>12</v>
      </c>
    </row>
    <row r="246" spans="1:3" x14ac:dyDescent="0.2">
      <c r="A246" s="1">
        <v>43728</v>
      </c>
      <c r="B246" t="s">
        <v>8</v>
      </c>
      <c r="C246" t="s">
        <v>4</v>
      </c>
    </row>
    <row r="247" spans="1:3" x14ac:dyDescent="0.2">
      <c r="A247" s="1">
        <v>43654</v>
      </c>
      <c r="B247" t="s">
        <v>3</v>
      </c>
      <c r="C247" t="s">
        <v>20</v>
      </c>
    </row>
    <row r="248" spans="1:3" x14ac:dyDescent="0.2">
      <c r="A248" s="1">
        <v>43499</v>
      </c>
      <c r="B248" t="s">
        <v>9</v>
      </c>
      <c r="C248" t="s">
        <v>10</v>
      </c>
    </row>
    <row r="249" spans="1:3" x14ac:dyDescent="0.2">
      <c r="A249" s="1">
        <v>43151</v>
      </c>
      <c r="B249" t="s">
        <v>3</v>
      </c>
      <c r="C249" t="s">
        <v>12</v>
      </c>
    </row>
    <row r="250" spans="1:3" x14ac:dyDescent="0.2">
      <c r="A250" s="1">
        <v>43343</v>
      </c>
      <c r="B250" t="s">
        <v>3</v>
      </c>
      <c r="C250" t="s">
        <v>17</v>
      </c>
    </row>
    <row r="251" spans="1:3" x14ac:dyDescent="0.2">
      <c r="A251" s="1">
        <v>43790</v>
      </c>
      <c r="B251" t="s">
        <v>18</v>
      </c>
      <c r="C251" t="s">
        <v>20</v>
      </c>
    </row>
    <row r="252" spans="1:3" x14ac:dyDescent="0.2">
      <c r="A252" s="1">
        <v>43291</v>
      </c>
      <c r="B252" t="s">
        <v>11</v>
      </c>
      <c r="C252" t="s">
        <v>6</v>
      </c>
    </row>
    <row r="253" spans="1:3" x14ac:dyDescent="0.2">
      <c r="A253" s="1">
        <v>43298</v>
      </c>
      <c r="B253" t="s">
        <v>18</v>
      </c>
      <c r="C253" t="s">
        <v>19</v>
      </c>
    </row>
    <row r="254" spans="1:3" x14ac:dyDescent="0.2">
      <c r="A254" s="1">
        <v>43186</v>
      </c>
      <c r="B254" t="s">
        <v>3</v>
      </c>
      <c r="C254" t="s">
        <v>15</v>
      </c>
    </row>
    <row r="255" spans="1:3" x14ac:dyDescent="0.2">
      <c r="A255" s="1">
        <v>43377</v>
      </c>
      <c r="B255" t="s">
        <v>13</v>
      </c>
      <c r="C255" t="s">
        <v>12</v>
      </c>
    </row>
    <row r="256" spans="1:3" x14ac:dyDescent="0.2">
      <c r="A256" s="1">
        <v>43527</v>
      </c>
      <c r="B256" t="s">
        <v>9</v>
      </c>
      <c r="C256" t="s">
        <v>12</v>
      </c>
    </row>
    <row r="257" spans="1:3" x14ac:dyDescent="0.2">
      <c r="A257" s="1">
        <v>43539</v>
      </c>
      <c r="B257" t="s">
        <v>16</v>
      </c>
      <c r="C257" t="s">
        <v>20</v>
      </c>
    </row>
    <row r="258" spans="1:3" x14ac:dyDescent="0.2">
      <c r="A258" s="1">
        <v>43441</v>
      </c>
      <c r="B258" t="s">
        <v>3</v>
      </c>
      <c r="C258" t="s">
        <v>20</v>
      </c>
    </row>
    <row r="259" spans="1:3" x14ac:dyDescent="0.2">
      <c r="A259" s="1">
        <v>43167</v>
      </c>
      <c r="B259" t="s">
        <v>3</v>
      </c>
      <c r="C259" t="s">
        <v>7</v>
      </c>
    </row>
    <row r="260" spans="1:3" x14ac:dyDescent="0.2">
      <c r="A260" s="1">
        <v>43697</v>
      </c>
      <c r="B260" t="s">
        <v>11</v>
      </c>
      <c r="C260" t="s">
        <v>17</v>
      </c>
    </row>
    <row r="261" spans="1:3" x14ac:dyDescent="0.2">
      <c r="A261" s="1">
        <v>43354</v>
      </c>
      <c r="B261" t="s">
        <v>8</v>
      </c>
      <c r="C261" t="s">
        <v>10</v>
      </c>
    </row>
    <row r="262" spans="1:3" x14ac:dyDescent="0.2">
      <c r="A262" s="1">
        <v>43189</v>
      </c>
      <c r="B262" t="s">
        <v>13</v>
      </c>
      <c r="C262" t="s">
        <v>15</v>
      </c>
    </row>
    <row r="263" spans="1:3" x14ac:dyDescent="0.2">
      <c r="A263" s="1">
        <v>43789</v>
      </c>
      <c r="B263" t="s">
        <v>18</v>
      </c>
      <c r="C263" t="s">
        <v>19</v>
      </c>
    </row>
    <row r="264" spans="1:3" x14ac:dyDescent="0.2">
      <c r="A264" s="1">
        <v>43654</v>
      </c>
      <c r="B264" t="s">
        <v>11</v>
      </c>
      <c r="C264" t="s">
        <v>12</v>
      </c>
    </row>
    <row r="265" spans="1:3" x14ac:dyDescent="0.2">
      <c r="A265" s="1">
        <v>43594</v>
      </c>
      <c r="B265" t="s">
        <v>9</v>
      </c>
      <c r="C265" t="s">
        <v>4</v>
      </c>
    </row>
    <row r="266" spans="1:3" x14ac:dyDescent="0.2">
      <c r="A266" s="1">
        <v>43795</v>
      </c>
      <c r="B266" t="s">
        <v>8</v>
      </c>
      <c r="C266" t="s">
        <v>7</v>
      </c>
    </row>
    <row r="267" spans="1:3" x14ac:dyDescent="0.2">
      <c r="A267" s="1">
        <v>43673</v>
      </c>
      <c r="B267" t="s">
        <v>9</v>
      </c>
      <c r="C267" t="s">
        <v>20</v>
      </c>
    </row>
    <row r="268" spans="1:3" x14ac:dyDescent="0.2">
      <c r="A268" s="1">
        <v>43530</v>
      </c>
      <c r="B268" t="s">
        <v>5</v>
      </c>
      <c r="C268" t="s">
        <v>20</v>
      </c>
    </row>
    <row r="269" spans="1:3" x14ac:dyDescent="0.2">
      <c r="A269" s="1">
        <v>43497</v>
      </c>
      <c r="B269" t="s">
        <v>5</v>
      </c>
      <c r="C269" t="s">
        <v>20</v>
      </c>
    </row>
    <row r="270" spans="1:3" x14ac:dyDescent="0.2">
      <c r="A270" s="1">
        <v>43290</v>
      </c>
      <c r="B270" t="s">
        <v>8</v>
      </c>
      <c r="C270" t="s">
        <v>15</v>
      </c>
    </row>
    <row r="271" spans="1:3" x14ac:dyDescent="0.2">
      <c r="A271" s="1">
        <v>43738</v>
      </c>
      <c r="B271" t="s">
        <v>13</v>
      </c>
      <c r="C271" t="s">
        <v>15</v>
      </c>
    </row>
    <row r="272" spans="1:3" x14ac:dyDescent="0.2">
      <c r="A272" s="1">
        <v>43573</v>
      </c>
      <c r="B272" t="s">
        <v>11</v>
      </c>
      <c r="C272" t="s">
        <v>15</v>
      </c>
    </row>
    <row r="273" spans="1:3" x14ac:dyDescent="0.2">
      <c r="A273" s="1">
        <v>43172</v>
      </c>
      <c r="B273" t="s">
        <v>9</v>
      </c>
      <c r="C273" t="s">
        <v>15</v>
      </c>
    </row>
    <row r="274" spans="1:3" x14ac:dyDescent="0.2">
      <c r="A274" s="1">
        <v>43659</v>
      </c>
      <c r="B274" t="s">
        <v>8</v>
      </c>
      <c r="C274" t="s">
        <v>4</v>
      </c>
    </row>
    <row r="275" spans="1:3" x14ac:dyDescent="0.2">
      <c r="A275" s="1">
        <v>43638</v>
      </c>
      <c r="B275" t="s">
        <v>9</v>
      </c>
      <c r="C275" t="s">
        <v>10</v>
      </c>
    </row>
    <row r="276" spans="1:3" x14ac:dyDescent="0.2">
      <c r="A276" s="1">
        <v>43453</v>
      </c>
      <c r="B276" t="s">
        <v>11</v>
      </c>
      <c r="C276" t="s">
        <v>14</v>
      </c>
    </row>
    <row r="277" spans="1:3" x14ac:dyDescent="0.2">
      <c r="A277" s="1">
        <v>43506</v>
      </c>
      <c r="B277" t="s">
        <v>3</v>
      </c>
      <c r="C277" t="s">
        <v>14</v>
      </c>
    </row>
    <row r="278" spans="1:3" x14ac:dyDescent="0.2">
      <c r="A278" s="1">
        <v>43351</v>
      </c>
      <c r="B278" t="s">
        <v>9</v>
      </c>
      <c r="C278" t="s">
        <v>12</v>
      </c>
    </row>
    <row r="279" spans="1:3" x14ac:dyDescent="0.2">
      <c r="A279" s="1">
        <v>43437</v>
      </c>
      <c r="B279" t="s">
        <v>13</v>
      </c>
      <c r="C279" t="s">
        <v>10</v>
      </c>
    </row>
    <row r="280" spans="1:3" x14ac:dyDescent="0.2">
      <c r="A280" s="1">
        <v>43662</v>
      </c>
      <c r="B280" t="s">
        <v>5</v>
      </c>
      <c r="C280" t="s">
        <v>12</v>
      </c>
    </row>
    <row r="281" spans="1:3" x14ac:dyDescent="0.2">
      <c r="A281" s="1">
        <v>43120</v>
      </c>
      <c r="B281" t="s">
        <v>16</v>
      </c>
      <c r="C281" t="s">
        <v>6</v>
      </c>
    </row>
    <row r="282" spans="1:3" x14ac:dyDescent="0.2">
      <c r="A282" s="1">
        <v>43225</v>
      </c>
      <c r="B282" t="s">
        <v>9</v>
      </c>
      <c r="C282" t="s">
        <v>7</v>
      </c>
    </row>
    <row r="283" spans="1:3" x14ac:dyDescent="0.2">
      <c r="A283" s="1">
        <v>43809</v>
      </c>
      <c r="B283" t="s">
        <v>9</v>
      </c>
      <c r="C283" t="s">
        <v>10</v>
      </c>
    </row>
    <row r="284" spans="1:3" x14ac:dyDescent="0.2">
      <c r="A284" s="1">
        <v>43669</v>
      </c>
      <c r="B284" t="s">
        <v>3</v>
      </c>
      <c r="C284" t="s">
        <v>17</v>
      </c>
    </row>
    <row r="285" spans="1:3" x14ac:dyDescent="0.2">
      <c r="A285" s="1">
        <v>43520</v>
      </c>
      <c r="B285" t="s">
        <v>13</v>
      </c>
      <c r="C285" t="s">
        <v>6</v>
      </c>
    </row>
    <row r="286" spans="1:3" x14ac:dyDescent="0.2">
      <c r="A286" s="1">
        <v>43114</v>
      </c>
      <c r="B286" t="s">
        <v>13</v>
      </c>
      <c r="C286" t="s">
        <v>6</v>
      </c>
    </row>
    <row r="287" spans="1:3" x14ac:dyDescent="0.2">
      <c r="A287" s="1">
        <v>43777</v>
      </c>
      <c r="B287" t="s">
        <v>9</v>
      </c>
      <c r="C287" t="s">
        <v>20</v>
      </c>
    </row>
    <row r="288" spans="1:3" x14ac:dyDescent="0.2">
      <c r="A288" s="1">
        <v>43311</v>
      </c>
      <c r="B288" t="s">
        <v>11</v>
      </c>
      <c r="C288" t="s">
        <v>10</v>
      </c>
    </row>
    <row r="289" spans="1:3" x14ac:dyDescent="0.2">
      <c r="A289" s="1">
        <v>43360</v>
      </c>
      <c r="B289" t="s">
        <v>11</v>
      </c>
      <c r="C289" t="s">
        <v>7</v>
      </c>
    </row>
    <row r="290" spans="1:3" x14ac:dyDescent="0.2">
      <c r="A290" s="1">
        <v>43262</v>
      </c>
      <c r="B290" t="s">
        <v>8</v>
      </c>
      <c r="C290" t="s">
        <v>10</v>
      </c>
    </row>
    <row r="291" spans="1:3" x14ac:dyDescent="0.2">
      <c r="A291" s="1">
        <v>43530</v>
      </c>
      <c r="B291" t="s">
        <v>18</v>
      </c>
      <c r="C291" t="s">
        <v>14</v>
      </c>
    </row>
    <row r="292" spans="1:3" x14ac:dyDescent="0.2">
      <c r="A292" s="1">
        <v>43406</v>
      </c>
      <c r="B292" t="s">
        <v>11</v>
      </c>
      <c r="C292" t="s">
        <v>20</v>
      </c>
    </row>
    <row r="293" spans="1:3" x14ac:dyDescent="0.2">
      <c r="A293" s="1">
        <v>43774</v>
      </c>
      <c r="B293" t="s">
        <v>3</v>
      </c>
      <c r="C293" t="s">
        <v>14</v>
      </c>
    </row>
    <row r="294" spans="1:3" x14ac:dyDescent="0.2">
      <c r="A294" s="1">
        <v>43621</v>
      </c>
      <c r="B294" t="s">
        <v>9</v>
      </c>
      <c r="C294" t="s">
        <v>7</v>
      </c>
    </row>
    <row r="295" spans="1:3" x14ac:dyDescent="0.2">
      <c r="A295" s="1">
        <v>43186</v>
      </c>
      <c r="B295" t="s">
        <v>9</v>
      </c>
      <c r="C295" t="s">
        <v>14</v>
      </c>
    </row>
    <row r="296" spans="1:3" x14ac:dyDescent="0.2">
      <c r="A296" s="1">
        <v>43573</v>
      </c>
      <c r="B296" t="s">
        <v>9</v>
      </c>
      <c r="C296" t="s">
        <v>19</v>
      </c>
    </row>
    <row r="297" spans="1:3" x14ac:dyDescent="0.2">
      <c r="A297" s="1">
        <v>43443</v>
      </c>
      <c r="B297" t="s">
        <v>9</v>
      </c>
      <c r="C297" t="s">
        <v>7</v>
      </c>
    </row>
    <row r="298" spans="1:3" x14ac:dyDescent="0.2">
      <c r="A298" s="1">
        <v>43299</v>
      </c>
      <c r="B298" t="s">
        <v>11</v>
      </c>
      <c r="C298" t="s">
        <v>20</v>
      </c>
    </row>
    <row r="299" spans="1:3" x14ac:dyDescent="0.2">
      <c r="A299" s="1">
        <v>43129</v>
      </c>
      <c r="B299" t="s">
        <v>9</v>
      </c>
      <c r="C299" t="s">
        <v>4</v>
      </c>
    </row>
    <row r="300" spans="1:3" x14ac:dyDescent="0.2">
      <c r="A300" s="1">
        <v>43740</v>
      </c>
      <c r="B300" t="s">
        <v>3</v>
      </c>
      <c r="C300" t="s">
        <v>20</v>
      </c>
    </row>
    <row r="301" spans="1:3" x14ac:dyDescent="0.2">
      <c r="A301" s="1">
        <v>43698</v>
      </c>
      <c r="B301" t="s">
        <v>9</v>
      </c>
      <c r="C301" t="s">
        <v>19</v>
      </c>
    </row>
    <row r="302" spans="1:3" x14ac:dyDescent="0.2">
      <c r="A302" s="1">
        <v>43245</v>
      </c>
      <c r="B302" t="s">
        <v>18</v>
      </c>
      <c r="C302" t="s">
        <v>6</v>
      </c>
    </row>
    <row r="303" spans="1:3" x14ac:dyDescent="0.2">
      <c r="A303" s="1">
        <v>43534</v>
      </c>
      <c r="B303" t="s">
        <v>3</v>
      </c>
      <c r="C303" t="s">
        <v>20</v>
      </c>
    </row>
    <row r="304" spans="1:3" x14ac:dyDescent="0.2">
      <c r="A304" s="1">
        <v>43288</v>
      </c>
      <c r="B304" t="s">
        <v>3</v>
      </c>
      <c r="C304" t="s">
        <v>7</v>
      </c>
    </row>
    <row r="305" spans="1:3" x14ac:dyDescent="0.2">
      <c r="A305" s="1">
        <v>43706</v>
      </c>
      <c r="B305" t="s">
        <v>11</v>
      </c>
      <c r="C305" t="s">
        <v>20</v>
      </c>
    </row>
    <row r="306" spans="1:3" x14ac:dyDescent="0.2">
      <c r="A306" s="1">
        <v>43336</v>
      </c>
      <c r="B306" t="s">
        <v>8</v>
      </c>
      <c r="C306" t="s">
        <v>6</v>
      </c>
    </row>
    <row r="307" spans="1:3" x14ac:dyDescent="0.2">
      <c r="A307" s="1">
        <v>43801</v>
      </c>
      <c r="B307" t="s">
        <v>11</v>
      </c>
      <c r="C307" t="s">
        <v>15</v>
      </c>
    </row>
    <row r="308" spans="1:3" x14ac:dyDescent="0.2">
      <c r="A308" s="1">
        <v>43664</v>
      </c>
      <c r="B308" t="s">
        <v>3</v>
      </c>
      <c r="C308" t="s">
        <v>14</v>
      </c>
    </row>
    <row r="309" spans="1:3" x14ac:dyDescent="0.2">
      <c r="A309" s="1">
        <v>43545</v>
      </c>
      <c r="B309" t="s">
        <v>3</v>
      </c>
      <c r="C309" t="s">
        <v>4</v>
      </c>
    </row>
    <row r="310" spans="1:3" x14ac:dyDescent="0.2">
      <c r="A310" s="1">
        <v>43758</v>
      </c>
      <c r="B310" t="s">
        <v>8</v>
      </c>
      <c r="C310" t="s">
        <v>17</v>
      </c>
    </row>
    <row r="311" spans="1:3" x14ac:dyDescent="0.2">
      <c r="A311" s="1">
        <v>43563</v>
      </c>
      <c r="B311" t="s">
        <v>8</v>
      </c>
      <c r="C311" t="s">
        <v>17</v>
      </c>
    </row>
    <row r="312" spans="1:3" x14ac:dyDescent="0.2">
      <c r="A312" s="1">
        <v>43386</v>
      </c>
      <c r="B312" t="s">
        <v>11</v>
      </c>
      <c r="C312" t="s">
        <v>12</v>
      </c>
    </row>
    <row r="313" spans="1:3" x14ac:dyDescent="0.2">
      <c r="A313" s="1">
        <v>43394</v>
      </c>
      <c r="B313" t="s">
        <v>11</v>
      </c>
      <c r="C313" t="s">
        <v>10</v>
      </c>
    </row>
    <row r="314" spans="1:3" x14ac:dyDescent="0.2">
      <c r="A314" s="1">
        <v>43204</v>
      </c>
      <c r="B314" t="s">
        <v>8</v>
      </c>
      <c r="C314" t="s">
        <v>4</v>
      </c>
    </row>
    <row r="315" spans="1:3" x14ac:dyDescent="0.2">
      <c r="A315" s="1">
        <v>43736</v>
      </c>
      <c r="B315" t="s">
        <v>11</v>
      </c>
      <c r="C315" t="s">
        <v>20</v>
      </c>
    </row>
    <row r="316" spans="1:3" x14ac:dyDescent="0.2">
      <c r="A316" s="1">
        <v>43255</v>
      </c>
      <c r="B316" t="s">
        <v>8</v>
      </c>
      <c r="C316" t="s">
        <v>12</v>
      </c>
    </row>
    <row r="317" spans="1:3" x14ac:dyDescent="0.2">
      <c r="A317" s="1">
        <v>43603</v>
      </c>
      <c r="B317" t="s">
        <v>9</v>
      </c>
      <c r="C317" t="s">
        <v>14</v>
      </c>
    </row>
    <row r="318" spans="1:3" x14ac:dyDescent="0.2">
      <c r="A318" s="1">
        <v>43249</v>
      </c>
      <c r="B318" t="s">
        <v>3</v>
      </c>
      <c r="C318" t="s">
        <v>7</v>
      </c>
    </row>
    <row r="319" spans="1:3" x14ac:dyDescent="0.2">
      <c r="A319" s="1">
        <v>43329</v>
      </c>
      <c r="B319" t="s">
        <v>18</v>
      </c>
      <c r="C319" t="s">
        <v>14</v>
      </c>
    </row>
    <row r="320" spans="1:3" x14ac:dyDescent="0.2">
      <c r="A320" s="1">
        <v>43107</v>
      </c>
      <c r="B320" t="s">
        <v>3</v>
      </c>
      <c r="C320" t="s">
        <v>20</v>
      </c>
    </row>
    <row r="321" spans="1:3" x14ac:dyDescent="0.2">
      <c r="A321" s="1">
        <v>43827</v>
      </c>
      <c r="B321" t="s">
        <v>11</v>
      </c>
      <c r="C321" t="s">
        <v>6</v>
      </c>
    </row>
    <row r="322" spans="1:3" x14ac:dyDescent="0.2">
      <c r="A322" s="1">
        <v>43486</v>
      </c>
      <c r="B322" t="s">
        <v>8</v>
      </c>
      <c r="C322" t="s">
        <v>4</v>
      </c>
    </row>
    <row r="323" spans="1:3" x14ac:dyDescent="0.2">
      <c r="A323" s="1">
        <v>43510</v>
      </c>
      <c r="B323" t="s">
        <v>3</v>
      </c>
      <c r="C323" t="s">
        <v>12</v>
      </c>
    </row>
    <row r="324" spans="1:3" x14ac:dyDescent="0.2">
      <c r="A324" s="1">
        <v>43740</v>
      </c>
      <c r="B324" t="s">
        <v>11</v>
      </c>
      <c r="C324" t="s">
        <v>4</v>
      </c>
    </row>
    <row r="325" spans="1:3" x14ac:dyDescent="0.2">
      <c r="A325" s="1">
        <v>43503</v>
      </c>
      <c r="B325" t="s">
        <v>9</v>
      </c>
      <c r="C325" t="s">
        <v>15</v>
      </c>
    </row>
    <row r="326" spans="1:3" x14ac:dyDescent="0.2">
      <c r="A326" s="1">
        <v>43272</v>
      </c>
      <c r="B326" t="s">
        <v>9</v>
      </c>
      <c r="C326" t="s">
        <v>7</v>
      </c>
    </row>
    <row r="327" spans="1:3" x14ac:dyDescent="0.2">
      <c r="A327" s="1">
        <v>43345</v>
      </c>
      <c r="B327" t="s">
        <v>11</v>
      </c>
      <c r="C327" t="s">
        <v>15</v>
      </c>
    </row>
    <row r="328" spans="1:3" x14ac:dyDescent="0.2">
      <c r="A328" s="1">
        <v>43722</v>
      </c>
      <c r="B328" t="s">
        <v>3</v>
      </c>
      <c r="C328" t="s">
        <v>6</v>
      </c>
    </row>
    <row r="329" spans="1:3" x14ac:dyDescent="0.2">
      <c r="A329" s="1">
        <v>43678</v>
      </c>
      <c r="B329" t="s">
        <v>8</v>
      </c>
      <c r="C329" t="s">
        <v>6</v>
      </c>
    </row>
    <row r="330" spans="1:3" x14ac:dyDescent="0.2">
      <c r="A330" s="1">
        <v>43425</v>
      </c>
      <c r="B330" t="s">
        <v>5</v>
      </c>
      <c r="C330" t="s">
        <v>7</v>
      </c>
    </row>
    <row r="331" spans="1:3" x14ac:dyDescent="0.2">
      <c r="A331" s="1">
        <v>43115</v>
      </c>
      <c r="B331" t="s">
        <v>9</v>
      </c>
      <c r="C331" t="s">
        <v>6</v>
      </c>
    </row>
    <row r="332" spans="1:3" x14ac:dyDescent="0.2">
      <c r="A332" s="1">
        <v>43718</v>
      </c>
      <c r="B332" t="s">
        <v>13</v>
      </c>
      <c r="C332" t="s">
        <v>17</v>
      </c>
    </row>
    <row r="333" spans="1:3" x14ac:dyDescent="0.2">
      <c r="A333" s="1">
        <v>43554</v>
      </c>
      <c r="B333" t="s">
        <v>16</v>
      </c>
      <c r="C333" t="s">
        <v>15</v>
      </c>
    </row>
    <row r="334" spans="1:3" x14ac:dyDescent="0.2">
      <c r="A334" s="1">
        <v>43464</v>
      </c>
      <c r="B334" t="s">
        <v>11</v>
      </c>
      <c r="C334" t="s">
        <v>20</v>
      </c>
    </row>
    <row r="335" spans="1:3" x14ac:dyDescent="0.2">
      <c r="A335" s="1">
        <v>43148</v>
      </c>
      <c r="B335" t="s">
        <v>9</v>
      </c>
      <c r="C335" t="s">
        <v>14</v>
      </c>
    </row>
    <row r="336" spans="1:3" x14ac:dyDescent="0.2">
      <c r="A336" s="1">
        <v>43776</v>
      </c>
      <c r="B336" t="s">
        <v>8</v>
      </c>
      <c r="C336" t="s">
        <v>17</v>
      </c>
    </row>
    <row r="337" spans="1:3" x14ac:dyDescent="0.2">
      <c r="A337" s="1">
        <v>43718</v>
      </c>
      <c r="B337" t="s">
        <v>11</v>
      </c>
      <c r="C337" t="s">
        <v>15</v>
      </c>
    </row>
    <row r="338" spans="1:3" x14ac:dyDescent="0.2">
      <c r="A338" s="1">
        <v>43814</v>
      </c>
      <c r="B338" t="s">
        <v>18</v>
      </c>
      <c r="C338" t="s">
        <v>6</v>
      </c>
    </row>
    <row r="339" spans="1:3" x14ac:dyDescent="0.2">
      <c r="A339" s="1">
        <v>43574</v>
      </c>
      <c r="B339" t="s">
        <v>9</v>
      </c>
      <c r="C339" t="s">
        <v>6</v>
      </c>
    </row>
    <row r="340" spans="1:3" x14ac:dyDescent="0.2">
      <c r="A340" s="1">
        <v>43371</v>
      </c>
      <c r="B340" t="s">
        <v>16</v>
      </c>
      <c r="C340" t="s">
        <v>17</v>
      </c>
    </row>
    <row r="341" spans="1:3" x14ac:dyDescent="0.2">
      <c r="A341" s="1">
        <v>43685</v>
      </c>
      <c r="B341" t="s">
        <v>5</v>
      </c>
      <c r="C341" t="s">
        <v>15</v>
      </c>
    </row>
    <row r="342" spans="1:3" x14ac:dyDescent="0.2">
      <c r="A342" s="1">
        <v>43165</v>
      </c>
      <c r="B342" t="s">
        <v>9</v>
      </c>
      <c r="C342" t="s">
        <v>15</v>
      </c>
    </row>
    <row r="343" spans="1:3" x14ac:dyDescent="0.2">
      <c r="A343" s="1">
        <v>43415</v>
      </c>
      <c r="B343" t="s">
        <v>8</v>
      </c>
      <c r="C343" t="s">
        <v>7</v>
      </c>
    </row>
    <row r="344" spans="1:3" x14ac:dyDescent="0.2">
      <c r="A344" s="1">
        <v>43416</v>
      </c>
      <c r="B344" t="s">
        <v>13</v>
      </c>
      <c r="C344" t="s">
        <v>17</v>
      </c>
    </row>
    <row r="345" spans="1:3" x14ac:dyDescent="0.2">
      <c r="A345" s="1">
        <v>43422</v>
      </c>
      <c r="B345" t="s">
        <v>5</v>
      </c>
      <c r="C345" t="s">
        <v>14</v>
      </c>
    </row>
    <row r="346" spans="1:3" x14ac:dyDescent="0.2">
      <c r="A346" s="1">
        <v>43190</v>
      </c>
      <c r="B346" t="s">
        <v>11</v>
      </c>
      <c r="C346" t="s">
        <v>19</v>
      </c>
    </row>
    <row r="347" spans="1:3" x14ac:dyDescent="0.2">
      <c r="A347" s="1">
        <v>43498</v>
      </c>
      <c r="B347" t="s">
        <v>5</v>
      </c>
      <c r="C347" t="s">
        <v>12</v>
      </c>
    </row>
    <row r="348" spans="1:3" x14ac:dyDescent="0.2">
      <c r="A348" s="1">
        <v>43681</v>
      </c>
      <c r="B348" t="s">
        <v>9</v>
      </c>
      <c r="C348" t="s">
        <v>19</v>
      </c>
    </row>
    <row r="349" spans="1:3" x14ac:dyDescent="0.2">
      <c r="A349" s="1">
        <v>43352</v>
      </c>
      <c r="B349" t="s">
        <v>11</v>
      </c>
      <c r="C349" t="s">
        <v>14</v>
      </c>
    </row>
    <row r="350" spans="1:3" x14ac:dyDescent="0.2">
      <c r="A350" s="1">
        <v>43546</v>
      </c>
      <c r="B350" t="s">
        <v>3</v>
      </c>
      <c r="C350" t="s">
        <v>6</v>
      </c>
    </row>
    <row r="351" spans="1:3" x14ac:dyDescent="0.2">
      <c r="A351" s="1">
        <v>43553</v>
      </c>
      <c r="B351" t="s">
        <v>5</v>
      </c>
      <c r="C351" t="s">
        <v>19</v>
      </c>
    </row>
    <row r="352" spans="1:3" x14ac:dyDescent="0.2">
      <c r="A352" s="1">
        <v>43161</v>
      </c>
      <c r="B352" t="s">
        <v>9</v>
      </c>
      <c r="C352" t="s">
        <v>10</v>
      </c>
    </row>
    <row r="353" spans="1:3" x14ac:dyDescent="0.2">
      <c r="A353" s="1">
        <v>43629</v>
      </c>
      <c r="B353" t="s">
        <v>8</v>
      </c>
      <c r="C353" t="s">
        <v>15</v>
      </c>
    </row>
    <row r="354" spans="1:3" x14ac:dyDescent="0.2">
      <c r="A354" s="1">
        <v>43240</v>
      </c>
      <c r="B354" t="s">
        <v>9</v>
      </c>
      <c r="C354" t="s">
        <v>14</v>
      </c>
    </row>
    <row r="355" spans="1:3" x14ac:dyDescent="0.2">
      <c r="A355" s="1">
        <v>43757</v>
      </c>
      <c r="B355" t="s">
        <v>8</v>
      </c>
      <c r="C355" t="s">
        <v>10</v>
      </c>
    </row>
    <row r="356" spans="1:3" x14ac:dyDescent="0.2">
      <c r="A356" s="1">
        <v>43640</v>
      </c>
      <c r="B356" t="s">
        <v>11</v>
      </c>
      <c r="C356" t="s">
        <v>4</v>
      </c>
    </row>
    <row r="357" spans="1:3" x14ac:dyDescent="0.2">
      <c r="A357" s="1">
        <v>43540</v>
      </c>
      <c r="B357" t="s">
        <v>16</v>
      </c>
      <c r="C357" t="s">
        <v>14</v>
      </c>
    </row>
    <row r="358" spans="1:3" x14ac:dyDescent="0.2">
      <c r="A358" s="1">
        <v>43422</v>
      </c>
      <c r="B358" t="s">
        <v>11</v>
      </c>
      <c r="C358" t="s">
        <v>19</v>
      </c>
    </row>
    <row r="359" spans="1:3" x14ac:dyDescent="0.2">
      <c r="A359" s="1">
        <v>43461</v>
      </c>
      <c r="B359" t="s">
        <v>9</v>
      </c>
      <c r="C359" t="s">
        <v>7</v>
      </c>
    </row>
    <row r="360" spans="1:3" x14ac:dyDescent="0.2">
      <c r="A360" s="1">
        <v>43228</v>
      </c>
      <c r="B360" t="s">
        <v>3</v>
      </c>
      <c r="C360" t="s">
        <v>14</v>
      </c>
    </row>
    <row r="361" spans="1:3" x14ac:dyDescent="0.2">
      <c r="A361" s="1">
        <v>43650</v>
      </c>
      <c r="B361" t="s">
        <v>5</v>
      </c>
      <c r="C361" t="s">
        <v>19</v>
      </c>
    </row>
    <row r="362" spans="1:3" x14ac:dyDescent="0.2">
      <c r="A362" s="1">
        <v>43545</v>
      </c>
      <c r="B362" t="s">
        <v>9</v>
      </c>
      <c r="C362" t="s">
        <v>6</v>
      </c>
    </row>
    <row r="363" spans="1:3" x14ac:dyDescent="0.2">
      <c r="A363" s="1">
        <v>43241</v>
      </c>
      <c r="B363" t="s">
        <v>5</v>
      </c>
      <c r="C363" t="s">
        <v>7</v>
      </c>
    </row>
    <row r="364" spans="1:3" x14ac:dyDescent="0.2">
      <c r="A364" s="1">
        <v>43814</v>
      </c>
      <c r="B364" t="s">
        <v>11</v>
      </c>
      <c r="C364" t="s">
        <v>20</v>
      </c>
    </row>
    <row r="365" spans="1:3" x14ac:dyDescent="0.2">
      <c r="A365" s="1">
        <v>43227</v>
      </c>
      <c r="B365" t="s">
        <v>18</v>
      </c>
      <c r="C365" t="s">
        <v>17</v>
      </c>
    </row>
    <row r="366" spans="1:3" x14ac:dyDescent="0.2">
      <c r="A366" s="1">
        <v>43764</v>
      </c>
      <c r="B366" t="s">
        <v>3</v>
      </c>
      <c r="C366" t="s">
        <v>7</v>
      </c>
    </row>
    <row r="367" spans="1:3" x14ac:dyDescent="0.2">
      <c r="A367" s="1">
        <v>43315</v>
      </c>
      <c r="B367" t="s">
        <v>11</v>
      </c>
      <c r="C367" t="s">
        <v>6</v>
      </c>
    </row>
    <row r="368" spans="1:3" x14ac:dyDescent="0.2">
      <c r="A368" s="1">
        <v>43535</v>
      </c>
      <c r="B368" t="s">
        <v>9</v>
      </c>
      <c r="C368" t="s">
        <v>14</v>
      </c>
    </row>
    <row r="369" spans="1:3" x14ac:dyDescent="0.2">
      <c r="A369" s="1">
        <v>43647</v>
      </c>
      <c r="B369" t="s">
        <v>8</v>
      </c>
      <c r="C369" t="s">
        <v>4</v>
      </c>
    </row>
    <row r="370" spans="1:3" x14ac:dyDescent="0.2">
      <c r="A370" s="1">
        <v>43453</v>
      </c>
      <c r="B370" t="s">
        <v>11</v>
      </c>
      <c r="C370" t="s">
        <v>12</v>
      </c>
    </row>
    <row r="371" spans="1:3" x14ac:dyDescent="0.2">
      <c r="A371" s="1">
        <v>43277</v>
      </c>
      <c r="B371" t="s">
        <v>3</v>
      </c>
      <c r="C371" t="s">
        <v>14</v>
      </c>
    </row>
    <row r="372" spans="1:3" x14ac:dyDescent="0.2">
      <c r="A372" s="1">
        <v>43712</v>
      </c>
      <c r="B372" t="s">
        <v>16</v>
      </c>
      <c r="C372" t="s">
        <v>20</v>
      </c>
    </row>
    <row r="373" spans="1:3" x14ac:dyDescent="0.2">
      <c r="A373" s="1">
        <v>43821</v>
      </c>
      <c r="B373" t="s">
        <v>11</v>
      </c>
      <c r="C373" t="s">
        <v>10</v>
      </c>
    </row>
    <row r="374" spans="1:3" x14ac:dyDescent="0.2">
      <c r="A374" s="1">
        <v>43523</v>
      </c>
      <c r="B374" t="s">
        <v>3</v>
      </c>
      <c r="C374" t="s">
        <v>20</v>
      </c>
    </row>
    <row r="375" spans="1:3" x14ac:dyDescent="0.2">
      <c r="A375" s="1">
        <v>43574</v>
      </c>
      <c r="B375" t="s">
        <v>3</v>
      </c>
      <c r="C375" t="s">
        <v>4</v>
      </c>
    </row>
    <row r="376" spans="1:3" x14ac:dyDescent="0.2">
      <c r="A376" s="1">
        <v>43821</v>
      </c>
      <c r="B376" t="s">
        <v>11</v>
      </c>
      <c r="C376" t="s">
        <v>17</v>
      </c>
    </row>
    <row r="377" spans="1:3" x14ac:dyDescent="0.2">
      <c r="A377" s="1">
        <v>43496</v>
      </c>
      <c r="B377" t="s">
        <v>9</v>
      </c>
      <c r="C377" t="s">
        <v>10</v>
      </c>
    </row>
    <row r="378" spans="1:3" x14ac:dyDescent="0.2">
      <c r="A378" s="1">
        <v>43746</v>
      </c>
      <c r="B378" t="s">
        <v>9</v>
      </c>
      <c r="C378" t="s">
        <v>17</v>
      </c>
    </row>
    <row r="379" spans="1:3" x14ac:dyDescent="0.2">
      <c r="A379" s="1">
        <v>43811</v>
      </c>
      <c r="B379" t="s">
        <v>11</v>
      </c>
      <c r="C379" t="s">
        <v>19</v>
      </c>
    </row>
    <row r="380" spans="1:3" x14ac:dyDescent="0.2">
      <c r="A380" s="1">
        <v>43598</v>
      </c>
      <c r="B380" t="s">
        <v>11</v>
      </c>
      <c r="C380" t="s">
        <v>7</v>
      </c>
    </row>
    <row r="381" spans="1:3" x14ac:dyDescent="0.2">
      <c r="A381" s="1">
        <v>43619</v>
      </c>
      <c r="B381" t="s">
        <v>8</v>
      </c>
      <c r="C381" t="s">
        <v>19</v>
      </c>
    </row>
    <row r="382" spans="1:3" x14ac:dyDescent="0.2">
      <c r="A382" s="1">
        <v>43246</v>
      </c>
      <c r="B382" t="s">
        <v>11</v>
      </c>
      <c r="C382" t="s">
        <v>17</v>
      </c>
    </row>
    <row r="383" spans="1:3" x14ac:dyDescent="0.2">
      <c r="A383" s="1">
        <v>43651</v>
      </c>
      <c r="B383" t="s">
        <v>11</v>
      </c>
      <c r="C383" t="s">
        <v>19</v>
      </c>
    </row>
    <row r="384" spans="1:3" x14ac:dyDescent="0.2">
      <c r="A384" s="1">
        <v>43130</v>
      </c>
      <c r="B384" t="s">
        <v>8</v>
      </c>
      <c r="C384" t="s">
        <v>6</v>
      </c>
    </row>
    <row r="385" spans="1:3" x14ac:dyDescent="0.2">
      <c r="A385" s="1">
        <v>43386</v>
      </c>
      <c r="B385" t="s">
        <v>3</v>
      </c>
      <c r="C385" t="s">
        <v>14</v>
      </c>
    </row>
    <row r="386" spans="1:3" x14ac:dyDescent="0.2">
      <c r="A386" s="1">
        <v>43187</v>
      </c>
      <c r="B386" t="s">
        <v>3</v>
      </c>
      <c r="C386" t="s">
        <v>7</v>
      </c>
    </row>
    <row r="387" spans="1:3" x14ac:dyDescent="0.2">
      <c r="A387" s="1">
        <v>43326</v>
      </c>
      <c r="B387" t="s">
        <v>11</v>
      </c>
      <c r="C387" t="s">
        <v>15</v>
      </c>
    </row>
    <row r="388" spans="1:3" x14ac:dyDescent="0.2">
      <c r="A388" s="1">
        <v>43221</v>
      </c>
      <c r="B388" t="s">
        <v>11</v>
      </c>
      <c r="C388" t="s">
        <v>17</v>
      </c>
    </row>
    <row r="389" spans="1:3" x14ac:dyDescent="0.2">
      <c r="A389" s="1">
        <v>43116</v>
      </c>
      <c r="B389" t="s">
        <v>16</v>
      </c>
      <c r="C389" t="s">
        <v>4</v>
      </c>
    </row>
    <row r="390" spans="1:3" x14ac:dyDescent="0.2">
      <c r="A390" s="1">
        <v>43720</v>
      </c>
      <c r="B390" t="s">
        <v>8</v>
      </c>
      <c r="C390" t="s">
        <v>7</v>
      </c>
    </row>
    <row r="391" spans="1:3" x14ac:dyDescent="0.2">
      <c r="A391" s="1">
        <v>43655</v>
      </c>
      <c r="B391" t="s">
        <v>11</v>
      </c>
      <c r="C391" t="s">
        <v>4</v>
      </c>
    </row>
    <row r="392" spans="1:3" x14ac:dyDescent="0.2">
      <c r="A392" s="1">
        <v>43470</v>
      </c>
      <c r="B392" t="s">
        <v>8</v>
      </c>
      <c r="C392" t="s">
        <v>12</v>
      </c>
    </row>
    <row r="393" spans="1:3" x14ac:dyDescent="0.2">
      <c r="A393" s="1">
        <v>43207</v>
      </c>
      <c r="B393" t="s">
        <v>3</v>
      </c>
      <c r="C393" t="s">
        <v>7</v>
      </c>
    </row>
    <row r="394" spans="1:3" x14ac:dyDescent="0.2">
      <c r="A394" s="1">
        <v>43821</v>
      </c>
      <c r="B394" t="s">
        <v>18</v>
      </c>
      <c r="C394" t="s">
        <v>17</v>
      </c>
    </row>
    <row r="395" spans="1:3" x14ac:dyDescent="0.2">
      <c r="A395" s="1">
        <v>43595</v>
      </c>
      <c r="B395" t="s">
        <v>18</v>
      </c>
      <c r="C395" t="s">
        <v>19</v>
      </c>
    </row>
    <row r="396" spans="1:3" x14ac:dyDescent="0.2">
      <c r="A396" s="1">
        <v>43138</v>
      </c>
      <c r="B396" t="s">
        <v>18</v>
      </c>
      <c r="C396" t="s">
        <v>6</v>
      </c>
    </row>
    <row r="397" spans="1:3" x14ac:dyDescent="0.2">
      <c r="A397" s="1">
        <v>43476</v>
      </c>
      <c r="B397" t="s">
        <v>9</v>
      </c>
      <c r="C397" t="s">
        <v>10</v>
      </c>
    </row>
    <row r="398" spans="1:3" x14ac:dyDescent="0.2">
      <c r="A398" s="1">
        <v>43626</v>
      </c>
      <c r="B398" t="s">
        <v>3</v>
      </c>
      <c r="C398" t="s">
        <v>10</v>
      </c>
    </row>
    <row r="399" spans="1:3" x14ac:dyDescent="0.2">
      <c r="A399" s="1">
        <v>43744</v>
      </c>
      <c r="B399" t="s">
        <v>11</v>
      </c>
      <c r="C399" t="s">
        <v>15</v>
      </c>
    </row>
    <row r="400" spans="1:3" x14ac:dyDescent="0.2">
      <c r="A400" s="1">
        <v>43442</v>
      </c>
      <c r="B400" t="s">
        <v>3</v>
      </c>
      <c r="C400" t="s">
        <v>4</v>
      </c>
    </row>
    <row r="401" spans="1:3" x14ac:dyDescent="0.2">
      <c r="A401" s="1">
        <v>43454</v>
      </c>
      <c r="B401" t="s">
        <v>16</v>
      </c>
      <c r="C401" t="s">
        <v>12</v>
      </c>
    </row>
    <row r="402" spans="1:3" x14ac:dyDescent="0.2">
      <c r="A402" s="1">
        <v>43335</v>
      </c>
      <c r="B402" t="s">
        <v>11</v>
      </c>
      <c r="C402" t="s">
        <v>14</v>
      </c>
    </row>
    <row r="403" spans="1:3" x14ac:dyDescent="0.2">
      <c r="A403" s="1">
        <v>43395</v>
      </c>
      <c r="B403" t="s">
        <v>18</v>
      </c>
      <c r="C403" t="s">
        <v>10</v>
      </c>
    </row>
    <row r="404" spans="1:3" x14ac:dyDescent="0.2">
      <c r="A404" s="1">
        <v>43640</v>
      </c>
      <c r="B404" t="s">
        <v>16</v>
      </c>
      <c r="C404" t="s">
        <v>4</v>
      </c>
    </row>
    <row r="405" spans="1:3" x14ac:dyDescent="0.2">
      <c r="A405" s="1">
        <v>43271</v>
      </c>
      <c r="B405" t="s">
        <v>13</v>
      </c>
      <c r="C405" t="s">
        <v>14</v>
      </c>
    </row>
    <row r="406" spans="1:3" x14ac:dyDescent="0.2">
      <c r="A406" s="1">
        <v>43737</v>
      </c>
      <c r="B406" t="s">
        <v>9</v>
      </c>
      <c r="C406" t="s">
        <v>4</v>
      </c>
    </row>
    <row r="407" spans="1:3" x14ac:dyDescent="0.2">
      <c r="A407" s="1">
        <v>43109</v>
      </c>
      <c r="B407" t="s">
        <v>9</v>
      </c>
      <c r="C407" t="s">
        <v>6</v>
      </c>
    </row>
    <row r="408" spans="1:3" x14ac:dyDescent="0.2">
      <c r="A408" s="1">
        <v>43132</v>
      </c>
      <c r="B408" t="s">
        <v>18</v>
      </c>
      <c r="C408" t="s">
        <v>17</v>
      </c>
    </row>
    <row r="409" spans="1:3" x14ac:dyDescent="0.2">
      <c r="A409" s="1">
        <v>43714</v>
      </c>
      <c r="B409" t="s">
        <v>8</v>
      </c>
      <c r="C409" t="s">
        <v>12</v>
      </c>
    </row>
    <row r="410" spans="1:3" x14ac:dyDescent="0.2">
      <c r="A410" s="1">
        <v>43233</v>
      </c>
      <c r="B410" t="s">
        <v>11</v>
      </c>
      <c r="C410" t="s">
        <v>10</v>
      </c>
    </row>
    <row r="411" spans="1:3" x14ac:dyDescent="0.2">
      <c r="A411" s="1">
        <v>43520</v>
      </c>
      <c r="B411" t="s">
        <v>3</v>
      </c>
      <c r="C411" t="s">
        <v>4</v>
      </c>
    </row>
    <row r="412" spans="1:3" x14ac:dyDescent="0.2">
      <c r="A412" s="1">
        <v>43510</v>
      </c>
      <c r="B412" t="s">
        <v>3</v>
      </c>
      <c r="C412" t="s">
        <v>7</v>
      </c>
    </row>
    <row r="413" spans="1:3" x14ac:dyDescent="0.2">
      <c r="A413" s="1">
        <v>43525</v>
      </c>
      <c r="B413" t="s">
        <v>8</v>
      </c>
      <c r="C413" t="s">
        <v>10</v>
      </c>
    </row>
    <row r="414" spans="1:3" x14ac:dyDescent="0.2">
      <c r="A414" s="1">
        <v>43575</v>
      </c>
      <c r="B414" t="s">
        <v>8</v>
      </c>
      <c r="C414" t="s">
        <v>10</v>
      </c>
    </row>
    <row r="415" spans="1:3" x14ac:dyDescent="0.2">
      <c r="A415" s="1">
        <v>43277</v>
      </c>
      <c r="B415" t="s">
        <v>13</v>
      </c>
      <c r="C415" t="s">
        <v>10</v>
      </c>
    </row>
    <row r="416" spans="1:3" x14ac:dyDescent="0.2">
      <c r="A416" s="1">
        <v>43780</v>
      </c>
      <c r="B416" t="s">
        <v>9</v>
      </c>
      <c r="C416" t="s">
        <v>7</v>
      </c>
    </row>
    <row r="417" spans="1:3" x14ac:dyDescent="0.2">
      <c r="A417" s="1">
        <v>43302</v>
      </c>
      <c r="B417" t="s">
        <v>5</v>
      </c>
      <c r="C417" t="s">
        <v>4</v>
      </c>
    </row>
    <row r="418" spans="1:3" x14ac:dyDescent="0.2">
      <c r="A418" s="1">
        <v>43699</v>
      </c>
      <c r="B418" t="s">
        <v>3</v>
      </c>
      <c r="C418" t="s">
        <v>4</v>
      </c>
    </row>
    <row r="419" spans="1:3" x14ac:dyDescent="0.2">
      <c r="A419" s="1">
        <v>43404</v>
      </c>
      <c r="B419" t="s">
        <v>3</v>
      </c>
      <c r="C419" t="s">
        <v>7</v>
      </c>
    </row>
    <row r="420" spans="1:3" x14ac:dyDescent="0.2">
      <c r="A420" s="1">
        <v>43575</v>
      </c>
      <c r="B420" t="s">
        <v>3</v>
      </c>
      <c r="C420" t="s">
        <v>20</v>
      </c>
    </row>
    <row r="421" spans="1:3" x14ac:dyDescent="0.2">
      <c r="A421" s="1">
        <v>43465</v>
      </c>
      <c r="B421" t="s">
        <v>16</v>
      </c>
      <c r="C421" t="s">
        <v>7</v>
      </c>
    </row>
    <row r="422" spans="1:3" x14ac:dyDescent="0.2">
      <c r="A422" s="1">
        <v>43406</v>
      </c>
      <c r="B422" t="s">
        <v>11</v>
      </c>
      <c r="C422" t="s">
        <v>7</v>
      </c>
    </row>
    <row r="423" spans="1:3" x14ac:dyDescent="0.2">
      <c r="A423" s="1">
        <v>43387</v>
      </c>
      <c r="B423" t="s">
        <v>5</v>
      </c>
      <c r="C423" t="s">
        <v>12</v>
      </c>
    </row>
    <row r="424" spans="1:3" x14ac:dyDescent="0.2">
      <c r="A424" s="1">
        <v>43374</v>
      </c>
      <c r="B424" t="s">
        <v>8</v>
      </c>
      <c r="C424" t="s">
        <v>19</v>
      </c>
    </row>
    <row r="425" spans="1:3" x14ac:dyDescent="0.2">
      <c r="A425" s="1">
        <v>43639</v>
      </c>
      <c r="B425" t="s">
        <v>8</v>
      </c>
      <c r="C425" t="s">
        <v>4</v>
      </c>
    </row>
    <row r="426" spans="1:3" x14ac:dyDescent="0.2">
      <c r="A426" s="1">
        <v>43477</v>
      </c>
      <c r="B426" t="s">
        <v>9</v>
      </c>
      <c r="C426" t="s">
        <v>15</v>
      </c>
    </row>
    <row r="427" spans="1:3" x14ac:dyDescent="0.2">
      <c r="A427" s="1">
        <v>43723</v>
      </c>
      <c r="B427" t="s">
        <v>11</v>
      </c>
      <c r="C427" t="s">
        <v>20</v>
      </c>
    </row>
    <row r="428" spans="1:3" x14ac:dyDescent="0.2">
      <c r="A428" s="1">
        <v>43465</v>
      </c>
      <c r="B428" t="s">
        <v>11</v>
      </c>
      <c r="C428" t="s">
        <v>12</v>
      </c>
    </row>
    <row r="429" spans="1:3" x14ac:dyDescent="0.2">
      <c r="A429" s="1">
        <v>43182</v>
      </c>
      <c r="B429" t="s">
        <v>11</v>
      </c>
      <c r="C429" t="s">
        <v>12</v>
      </c>
    </row>
    <row r="430" spans="1:3" x14ac:dyDescent="0.2">
      <c r="A430" s="1">
        <v>43491</v>
      </c>
      <c r="B430" t="s">
        <v>3</v>
      </c>
      <c r="C430" t="s">
        <v>4</v>
      </c>
    </row>
    <row r="431" spans="1:3" x14ac:dyDescent="0.2">
      <c r="A431" s="1">
        <v>43277</v>
      </c>
      <c r="B431" t="s">
        <v>9</v>
      </c>
      <c r="C431" t="s">
        <v>14</v>
      </c>
    </row>
    <row r="432" spans="1:3" x14ac:dyDescent="0.2">
      <c r="A432" s="1">
        <v>43219</v>
      </c>
      <c r="B432" t="s">
        <v>3</v>
      </c>
      <c r="C432" t="s">
        <v>7</v>
      </c>
    </row>
    <row r="433" spans="1:3" x14ac:dyDescent="0.2">
      <c r="A433" s="1">
        <v>43486</v>
      </c>
      <c r="B433" t="s">
        <v>18</v>
      </c>
      <c r="C433" t="s">
        <v>19</v>
      </c>
    </row>
    <row r="434" spans="1:3" x14ac:dyDescent="0.2">
      <c r="A434" s="1">
        <v>43567</v>
      </c>
      <c r="B434" t="s">
        <v>18</v>
      </c>
      <c r="C434" t="s">
        <v>4</v>
      </c>
    </row>
    <row r="435" spans="1:3" x14ac:dyDescent="0.2">
      <c r="A435" s="1">
        <v>43613</v>
      </c>
      <c r="B435" t="s">
        <v>8</v>
      </c>
      <c r="C435" t="s">
        <v>20</v>
      </c>
    </row>
    <row r="436" spans="1:3" x14ac:dyDescent="0.2">
      <c r="A436" s="1">
        <v>43390</v>
      </c>
      <c r="B436" t="s">
        <v>3</v>
      </c>
      <c r="C436" t="s">
        <v>19</v>
      </c>
    </row>
    <row r="437" spans="1:3" x14ac:dyDescent="0.2">
      <c r="A437" s="1">
        <v>43400</v>
      </c>
      <c r="B437" t="s">
        <v>16</v>
      </c>
      <c r="C437" t="s">
        <v>17</v>
      </c>
    </row>
    <row r="438" spans="1:3" x14ac:dyDescent="0.2">
      <c r="A438" s="1">
        <v>43817</v>
      </c>
      <c r="B438" t="s">
        <v>11</v>
      </c>
      <c r="C438" t="s">
        <v>12</v>
      </c>
    </row>
    <row r="439" spans="1:3" x14ac:dyDescent="0.2">
      <c r="A439" s="1">
        <v>43529</v>
      </c>
      <c r="B439" t="s">
        <v>11</v>
      </c>
      <c r="C439" t="s">
        <v>20</v>
      </c>
    </row>
    <row r="440" spans="1:3" x14ac:dyDescent="0.2">
      <c r="A440" s="1">
        <v>43205</v>
      </c>
      <c r="B440" t="s">
        <v>8</v>
      </c>
      <c r="C440" t="s">
        <v>15</v>
      </c>
    </row>
    <row r="441" spans="1:3" x14ac:dyDescent="0.2">
      <c r="A441" s="1">
        <v>43606</v>
      </c>
      <c r="B441" t="s">
        <v>8</v>
      </c>
      <c r="C441" t="s">
        <v>12</v>
      </c>
    </row>
    <row r="442" spans="1:3" x14ac:dyDescent="0.2">
      <c r="A442" s="1">
        <v>43819</v>
      </c>
      <c r="B442" t="s">
        <v>3</v>
      </c>
      <c r="C442" t="s">
        <v>20</v>
      </c>
    </row>
    <row r="443" spans="1:3" x14ac:dyDescent="0.2">
      <c r="A443" s="1">
        <v>43715</v>
      </c>
      <c r="B443" t="s">
        <v>8</v>
      </c>
      <c r="C443" t="s">
        <v>14</v>
      </c>
    </row>
    <row r="444" spans="1:3" x14ac:dyDescent="0.2">
      <c r="A444" s="1">
        <v>43553</v>
      </c>
      <c r="B444" t="s">
        <v>8</v>
      </c>
      <c r="C444" t="s">
        <v>10</v>
      </c>
    </row>
    <row r="445" spans="1:3" x14ac:dyDescent="0.2">
      <c r="A445" s="1">
        <v>43642</v>
      </c>
      <c r="B445" t="s">
        <v>9</v>
      </c>
      <c r="C445" t="s">
        <v>10</v>
      </c>
    </row>
    <row r="446" spans="1:3" x14ac:dyDescent="0.2">
      <c r="A446" s="1">
        <v>43399</v>
      </c>
      <c r="B446" t="s">
        <v>8</v>
      </c>
      <c r="C446" t="s">
        <v>19</v>
      </c>
    </row>
    <row r="447" spans="1:3" x14ac:dyDescent="0.2">
      <c r="A447" s="1">
        <v>43327</v>
      </c>
      <c r="B447" t="s">
        <v>8</v>
      </c>
      <c r="C447" t="s">
        <v>20</v>
      </c>
    </row>
    <row r="448" spans="1:3" x14ac:dyDescent="0.2">
      <c r="A448" s="1">
        <v>43361</v>
      </c>
      <c r="B448" t="s">
        <v>3</v>
      </c>
      <c r="C448" t="s">
        <v>4</v>
      </c>
    </row>
    <row r="449" spans="1:3" x14ac:dyDescent="0.2">
      <c r="A449" s="1">
        <v>43248</v>
      </c>
      <c r="B449" t="s">
        <v>11</v>
      </c>
      <c r="C449" t="s">
        <v>15</v>
      </c>
    </row>
    <row r="450" spans="1:3" x14ac:dyDescent="0.2">
      <c r="A450" s="1">
        <v>43220</v>
      </c>
      <c r="B450" t="s">
        <v>9</v>
      </c>
      <c r="C450" t="s">
        <v>20</v>
      </c>
    </row>
    <row r="451" spans="1:3" x14ac:dyDescent="0.2">
      <c r="A451" s="1">
        <v>43101</v>
      </c>
      <c r="B451" t="s">
        <v>3</v>
      </c>
      <c r="C451" t="s">
        <v>14</v>
      </c>
    </row>
    <row r="452" spans="1:3" x14ac:dyDescent="0.2">
      <c r="A452" s="1">
        <v>43558</v>
      </c>
      <c r="B452" t="s">
        <v>11</v>
      </c>
      <c r="C452" t="s">
        <v>14</v>
      </c>
    </row>
    <row r="453" spans="1:3" x14ac:dyDescent="0.2">
      <c r="A453" s="1">
        <v>43529</v>
      </c>
      <c r="B453" t="s">
        <v>5</v>
      </c>
      <c r="C453" t="s">
        <v>15</v>
      </c>
    </row>
    <row r="454" spans="1:3" x14ac:dyDescent="0.2">
      <c r="A454" s="1">
        <v>43373</v>
      </c>
      <c r="B454" t="s">
        <v>9</v>
      </c>
      <c r="C454" t="s">
        <v>12</v>
      </c>
    </row>
    <row r="455" spans="1:3" x14ac:dyDescent="0.2">
      <c r="A455" s="1">
        <v>43709</v>
      </c>
      <c r="B455" t="s">
        <v>9</v>
      </c>
      <c r="C455" t="s">
        <v>19</v>
      </c>
    </row>
    <row r="456" spans="1:3" x14ac:dyDescent="0.2">
      <c r="A456" s="1">
        <v>43409</v>
      </c>
      <c r="B456" t="s">
        <v>9</v>
      </c>
      <c r="C456" t="s">
        <v>7</v>
      </c>
    </row>
    <row r="457" spans="1:3" x14ac:dyDescent="0.2">
      <c r="A457" s="1">
        <v>43237</v>
      </c>
      <c r="B457" t="s">
        <v>9</v>
      </c>
      <c r="C457" t="s">
        <v>6</v>
      </c>
    </row>
    <row r="458" spans="1:3" x14ac:dyDescent="0.2">
      <c r="A458" s="1">
        <v>43470</v>
      </c>
      <c r="B458" t="s">
        <v>9</v>
      </c>
      <c r="C458" t="s">
        <v>6</v>
      </c>
    </row>
    <row r="459" spans="1:3" x14ac:dyDescent="0.2">
      <c r="A459" s="1">
        <v>43804</v>
      </c>
      <c r="B459" t="s">
        <v>3</v>
      </c>
      <c r="C459" t="s">
        <v>17</v>
      </c>
    </row>
    <row r="460" spans="1:3" x14ac:dyDescent="0.2">
      <c r="A460" s="1">
        <v>43356</v>
      </c>
      <c r="B460" t="s">
        <v>3</v>
      </c>
      <c r="C460" t="s">
        <v>12</v>
      </c>
    </row>
    <row r="461" spans="1:3" x14ac:dyDescent="0.2">
      <c r="A461" s="1">
        <v>43116</v>
      </c>
      <c r="B461" t="s">
        <v>18</v>
      </c>
      <c r="C461" t="s">
        <v>10</v>
      </c>
    </row>
    <row r="462" spans="1:3" x14ac:dyDescent="0.2">
      <c r="A462" s="1">
        <v>43234</v>
      </c>
      <c r="B462" t="s">
        <v>8</v>
      </c>
      <c r="C462" t="s">
        <v>12</v>
      </c>
    </row>
    <row r="463" spans="1:3" x14ac:dyDescent="0.2">
      <c r="A463" s="1">
        <v>43174</v>
      </c>
      <c r="B463" t="s">
        <v>9</v>
      </c>
      <c r="C463" t="s">
        <v>6</v>
      </c>
    </row>
    <row r="464" spans="1:3" x14ac:dyDescent="0.2">
      <c r="A464" s="1">
        <v>43470</v>
      </c>
      <c r="B464" t="s">
        <v>5</v>
      </c>
      <c r="C464" t="s">
        <v>7</v>
      </c>
    </row>
    <row r="465" spans="1:3" x14ac:dyDescent="0.2">
      <c r="A465" s="1">
        <v>43474</v>
      </c>
      <c r="B465" t="s">
        <v>3</v>
      </c>
      <c r="C465" t="s">
        <v>14</v>
      </c>
    </row>
    <row r="466" spans="1:3" x14ac:dyDescent="0.2">
      <c r="A466" s="1">
        <v>43296</v>
      </c>
      <c r="B466" t="s">
        <v>9</v>
      </c>
      <c r="C466" t="s">
        <v>12</v>
      </c>
    </row>
    <row r="467" spans="1:3" x14ac:dyDescent="0.2">
      <c r="A467" s="1">
        <v>43538</v>
      </c>
      <c r="B467" t="s">
        <v>8</v>
      </c>
      <c r="C467" t="s">
        <v>6</v>
      </c>
    </row>
    <row r="468" spans="1:3" x14ac:dyDescent="0.2">
      <c r="A468" s="1">
        <v>43549</v>
      </c>
      <c r="B468" t="s">
        <v>11</v>
      </c>
      <c r="C468" t="s">
        <v>14</v>
      </c>
    </row>
    <row r="469" spans="1:3" x14ac:dyDescent="0.2">
      <c r="A469" s="1">
        <v>43128</v>
      </c>
      <c r="B469" t="s">
        <v>8</v>
      </c>
      <c r="C469" t="s">
        <v>10</v>
      </c>
    </row>
    <row r="470" spans="1:3" x14ac:dyDescent="0.2">
      <c r="A470" s="1">
        <v>43276</v>
      </c>
      <c r="B470" t="s">
        <v>8</v>
      </c>
      <c r="C470" t="s">
        <v>15</v>
      </c>
    </row>
    <row r="471" spans="1:3" x14ac:dyDescent="0.2">
      <c r="A471" s="1">
        <v>43272</v>
      </c>
      <c r="B471" t="s">
        <v>18</v>
      </c>
      <c r="C471" t="s">
        <v>20</v>
      </c>
    </row>
    <row r="472" spans="1:3" x14ac:dyDescent="0.2">
      <c r="A472" s="1">
        <v>43363</v>
      </c>
      <c r="B472" t="s">
        <v>3</v>
      </c>
      <c r="C472" t="s">
        <v>7</v>
      </c>
    </row>
    <row r="473" spans="1:3" x14ac:dyDescent="0.2">
      <c r="A473" s="1">
        <v>43378</v>
      </c>
      <c r="B473" t="s">
        <v>8</v>
      </c>
      <c r="C473" t="s">
        <v>4</v>
      </c>
    </row>
    <row r="474" spans="1:3" x14ac:dyDescent="0.2">
      <c r="A474" s="1">
        <v>43715</v>
      </c>
      <c r="B474" t="s">
        <v>3</v>
      </c>
      <c r="C474" t="s">
        <v>6</v>
      </c>
    </row>
    <row r="475" spans="1:3" x14ac:dyDescent="0.2">
      <c r="A475" s="1">
        <v>43561</v>
      </c>
      <c r="B475" t="s">
        <v>11</v>
      </c>
      <c r="C475" t="s">
        <v>19</v>
      </c>
    </row>
    <row r="476" spans="1:3" x14ac:dyDescent="0.2">
      <c r="A476" s="1">
        <v>43563</v>
      </c>
      <c r="B476" t="s">
        <v>9</v>
      </c>
      <c r="C476" t="s">
        <v>15</v>
      </c>
    </row>
    <row r="477" spans="1:3" x14ac:dyDescent="0.2">
      <c r="A477" s="1">
        <v>43750</v>
      </c>
      <c r="B477" t="s">
        <v>3</v>
      </c>
      <c r="C477" t="s">
        <v>10</v>
      </c>
    </row>
    <row r="478" spans="1:3" x14ac:dyDescent="0.2">
      <c r="A478" s="1">
        <v>43312</v>
      </c>
      <c r="B478" t="s">
        <v>8</v>
      </c>
      <c r="C478" t="s">
        <v>4</v>
      </c>
    </row>
    <row r="479" spans="1:3" x14ac:dyDescent="0.2">
      <c r="A479" s="1">
        <v>43407</v>
      </c>
      <c r="B479" t="s">
        <v>13</v>
      </c>
      <c r="C479" t="s">
        <v>12</v>
      </c>
    </row>
    <row r="480" spans="1:3" x14ac:dyDescent="0.2">
      <c r="A480" s="1">
        <v>43620</v>
      </c>
      <c r="B480" t="s">
        <v>11</v>
      </c>
      <c r="C480" t="s">
        <v>17</v>
      </c>
    </row>
    <row r="481" spans="1:3" x14ac:dyDescent="0.2">
      <c r="A481" s="1">
        <v>43585</v>
      </c>
      <c r="B481" t="s">
        <v>5</v>
      </c>
      <c r="C481" t="s">
        <v>14</v>
      </c>
    </row>
    <row r="482" spans="1:3" x14ac:dyDescent="0.2">
      <c r="A482" s="1">
        <v>43602</v>
      </c>
      <c r="B482" t="s">
        <v>16</v>
      </c>
      <c r="C482" t="s">
        <v>7</v>
      </c>
    </row>
    <row r="483" spans="1:3" x14ac:dyDescent="0.2">
      <c r="A483" s="1">
        <v>43609</v>
      </c>
      <c r="B483" t="s">
        <v>9</v>
      </c>
      <c r="C483" t="s">
        <v>4</v>
      </c>
    </row>
    <row r="484" spans="1:3" x14ac:dyDescent="0.2">
      <c r="A484" s="1">
        <v>43273</v>
      </c>
      <c r="B484" t="s">
        <v>9</v>
      </c>
      <c r="C484" t="s">
        <v>7</v>
      </c>
    </row>
    <row r="485" spans="1:3" x14ac:dyDescent="0.2">
      <c r="A485" s="1">
        <v>43566</v>
      </c>
      <c r="B485" t="s">
        <v>8</v>
      </c>
      <c r="C485" t="s">
        <v>7</v>
      </c>
    </row>
    <row r="486" spans="1:3" x14ac:dyDescent="0.2">
      <c r="A486" s="1">
        <v>43190</v>
      </c>
      <c r="B486" t="s">
        <v>11</v>
      </c>
      <c r="C486" t="s">
        <v>20</v>
      </c>
    </row>
    <row r="487" spans="1:3" x14ac:dyDescent="0.2">
      <c r="A487" s="1">
        <v>43784</v>
      </c>
      <c r="B487" t="s">
        <v>18</v>
      </c>
      <c r="C487" t="s">
        <v>19</v>
      </c>
    </row>
    <row r="488" spans="1:3" x14ac:dyDescent="0.2">
      <c r="A488" s="1">
        <v>43342</v>
      </c>
      <c r="B488" t="s">
        <v>9</v>
      </c>
      <c r="C488" t="s">
        <v>19</v>
      </c>
    </row>
    <row r="489" spans="1:3" x14ac:dyDescent="0.2">
      <c r="A489" s="1">
        <v>43231</v>
      </c>
      <c r="B489" t="s">
        <v>11</v>
      </c>
      <c r="C489" t="s">
        <v>17</v>
      </c>
    </row>
    <row r="490" spans="1:3" x14ac:dyDescent="0.2">
      <c r="A490" s="1">
        <v>43371</v>
      </c>
      <c r="B490" t="s">
        <v>11</v>
      </c>
      <c r="C490" t="s">
        <v>6</v>
      </c>
    </row>
    <row r="491" spans="1:3" x14ac:dyDescent="0.2">
      <c r="A491" s="1">
        <v>43116</v>
      </c>
      <c r="B491" t="s">
        <v>11</v>
      </c>
      <c r="C491" t="s">
        <v>20</v>
      </c>
    </row>
    <row r="492" spans="1:3" x14ac:dyDescent="0.2">
      <c r="A492" s="1">
        <v>43682</v>
      </c>
      <c r="B492" t="s">
        <v>3</v>
      </c>
      <c r="C492" t="s">
        <v>19</v>
      </c>
    </row>
    <row r="493" spans="1:3" x14ac:dyDescent="0.2">
      <c r="A493" s="1">
        <v>43702</v>
      </c>
      <c r="B493" t="s">
        <v>9</v>
      </c>
      <c r="C493" t="s">
        <v>7</v>
      </c>
    </row>
    <row r="494" spans="1:3" x14ac:dyDescent="0.2">
      <c r="A494" s="1">
        <v>43798</v>
      </c>
      <c r="B494" t="s">
        <v>9</v>
      </c>
      <c r="C494" t="s">
        <v>17</v>
      </c>
    </row>
    <row r="495" spans="1:3" x14ac:dyDescent="0.2">
      <c r="A495" s="1">
        <v>43420</v>
      </c>
      <c r="B495" t="s">
        <v>3</v>
      </c>
      <c r="C495" t="s">
        <v>12</v>
      </c>
    </row>
    <row r="496" spans="1:3" x14ac:dyDescent="0.2">
      <c r="A496" s="1">
        <v>43706</v>
      </c>
      <c r="B496" t="s">
        <v>8</v>
      </c>
      <c r="C496" t="s">
        <v>4</v>
      </c>
    </row>
    <row r="497" spans="1:3" x14ac:dyDescent="0.2">
      <c r="A497" s="1">
        <v>43211</v>
      </c>
      <c r="B497" t="s">
        <v>11</v>
      </c>
      <c r="C497" t="s">
        <v>12</v>
      </c>
    </row>
    <row r="498" spans="1:3" x14ac:dyDescent="0.2">
      <c r="A498" s="1">
        <v>43704</v>
      </c>
      <c r="B498" t="s">
        <v>3</v>
      </c>
      <c r="C498" t="s">
        <v>6</v>
      </c>
    </row>
    <row r="499" spans="1:3" x14ac:dyDescent="0.2">
      <c r="A499" s="1">
        <v>43260</v>
      </c>
      <c r="B499" t="s">
        <v>11</v>
      </c>
      <c r="C499" t="s">
        <v>6</v>
      </c>
    </row>
    <row r="500" spans="1:3" x14ac:dyDescent="0.2">
      <c r="A500" s="1">
        <v>43456</v>
      </c>
      <c r="B500" t="s">
        <v>11</v>
      </c>
      <c r="C500" t="s">
        <v>14</v>
      </c>
    </row>
    <row r="501" spans="1:3" x14ac:dyDescent="0.2">
      <c r="A501" s="1">
        <v>43590</v>
      </c>
      <c r="B501" t="s">
        <v>8</v>
      </c>
      <c r="C501" t="s">
        <v>6</v>
      </c>
    </row>
    <row r="502" spans="1:3" x14ac:dyDescent="0.2">
      <c r="A502" s="1">
        <v>43297</v>
      </c>
      <c r="B502" t="s">
        <v>8</v>
      </c>
      <c r="C502" t="s">
        <v>12</v>
      </c>
    </row>
    <row r="503" spans="1:3" x14ac:dyDescent="0.2">
      <c r="A503" s="1">
        <v>43475</v>
      </c>
      <c r="B503" t="s">
        <v>13</v>
      </c>
      <c r="C503" t="s">
        <v>10</v>
      </c>
    </row>
    <row r="504" spans="1:3" x14ac:dyDescent="0.2">
      <c r="A504" s="1">
        <v>43437</v>
      </c>
      <c r="B504" t="s">
        <v>18</v>
      </c>
      <c r="C504" t="s">
        <v>15</v>
      </c>
    </row>
    <row r="505" spans="1:3" x14ac:dyDescent="0.2">
      <c r="A505" s="1">
        <v>43442</v>
      </c>
      <c r="B505" t="s">
        <v>5</v>
      </c>
      <c r="C505" t="s">
        <v>17</v>
      </c>
    </row>
    <row r="506" spans="1:3" x14ac:dyDescent="0.2">
      <c r="A506" s="1">
        <v>43411</v>
      </c>
      <c r="B506" t="s">
        <v>9</v>
      </c>
      <c r="C506" t="s">
        <v>7</v>
      </c>
    </row>
    <row r="507" spans="1:3" x14ac:dyDescent="0.2">
      <c r="A507" s="1">
        <v>43439</v>
      </c>
      <c r="B507" t="s">
        <v>18</v>
      </c>
      <c r="C507" t="s">
        <v>4</v>
      </c>
    </row>
    <row r="508" spans="1:3" x14ac:dyDescent="0.2">
      <c r="A508" s="1">
        <v>43434</v>
      </c>
      <c r="B508" t="s">
        <v>18</v>
      </c>
      <c r="C508" t="s">
        <v>7</v>
      </c>
    </row>
    <row r="509" spans="1:3" x14ac:dyDescent="0.2">
      <c r="A509" s="1">
        <v>43455</v>
      </c>
      <c r="B509" t="s">
        <v>13</v>
      </c>
      <c r="C509" t="s">
        <v>20</v>
      </c>
    </row>
    <row r="510" spans="1:3" x14ac:dyDescent="0.2">
      <c r="A510" s="1">
        <v>43408</v>
      </c>
      <c r="B510" t="s">
        <v>5</v>
      </c>
      <c r="C510" t="s">
        <v>19</v>
      </c>
    </row>
    <row r="511" spans="1:3" x14ac:dyDescent="0.2">
      <c r="A511" s="1">
        <v>43515</v>
      </c>
      <c r="B511" t="s">
        <v>13</v>
      </c>
      <c r="C511" t="s">
        <v>17</v>
      </c>
    </row>
    <row r="512" spans="1:3" x14ac:dyDescent="0.2">
      <c r="A512" s="1">
        <v>43467</v>
      </c>
      <c r="B512" t="s">
        <v>13</v>
      </c>
      <c r="C512" t="s">
        <v>14</v>
      </c>
    </row>
    <row r="513" spans="1:3" x14ac:dyDescent="0.2">
      <c r="A513" s="1">
        <v>43473</v>
      </c>
      <c r="B513" t="s">
        <v>9</v>
      </c>
      <c r="C513" t="s">
        <v>6</v>
      </c>
    </row>
    <row r="514" spans="1:3" x14ac:dyDescent="0.2">
      <c r="A514" s="1">
        <v>43473</v>
      </c>
      <c r="B514" t="s">
        <v>18</v>
      </c>
      <c r="C514" t="s">
        <v>20</v>
      </c>
    </row>
    <row r="515" spans="1:3" x14ac:dyDescent="0.2">
      <c r="A515" s="1">
        <v>43431</v>
      </c>
      <c r="B515" t="s">
        <v>3</v>
      </c>
      <c r="C515" t="s">
        <v>6</v>
      </c>
    </row>
    <row r="516" spans="1:3" x14ac:dyDescent="0.2">
      <c r="A516" s="1">
        <v>43468</v>
      </c>
      <c r="B516" t="s">
        <v>18</v>
      </c>
      <c r="C516" t="s">
        <v>4</v>
      </c>
    </row>
    <row r="517" spans="1:3" x14ac:dyDescent="0.2">
      <c r="A517" s="1">
        <v>43474</v>
      </c>
      <c r="B517" t="s">
        <v>9</v>
      </c>
      <c r="C517" t="s">
        <v>15</v>
      </c>
    </row>
    <row r="518" spans="1:3" x14ac:dyDescent="0.2">
      <c r="A518" s="1">
        <v>43454</v>
      </c>
      <c r="B518" t="s">
        <v>18</v>
      </c>
      <c r="C518" t="s">
        <v>19</v>
      </c>
    </row>
    <row r="519" spans="1:3" x14ac:dyDescent="0.2">
      <c r="A519" s="1">
        <v>43517</v>
      </c>
      <c r="B519" t="s">
        <v>18</v>
      </c>
      <c r="C519" t="s">
        <v>12</v>
      </c>
    </row>
    <row r="520" spans="1:3" x14ac:dyDescent="0.2">
      <c r="A520" s="1">
        <v>43413</v>
      </c>
      <c r="B520" t="s">
        <v>9</v>
      </c>
      <c r="C520" t="s">
        <v>20</v>
      </c>
    </row>
    <row r="521" spans="1:3" x14ac:dyDescent="0.2">
      <c r="A521" s="1">
        <v>43464</v>
      </c>
      <c r="B521" t="s">
        <v>18</v>
      </c>
      <c r="C521" t="s">
        <v>10</v>
      </c>
    </row>
    <row r="522" spans="1:3" x14ac:dyDescent="0.2">
      <c r="A522" s="1">
        <v>43507</v>
      </c>
      <c r="B522" t="s">
        <v>18</v>
      </c>
      <c r="C522" t="s">
        <v>15</v>
      </c>
    </row>
    <row r="523" spans="1:3" x14ac:dyDescent="0.2">
      <c r="A523" s="1">
        <v>43501</v>
      </c>
      <c r="B523" t="s">
        <v>18</v>
      </c>
      <c r="C523" t="s">
        <v>6</v>
      </c>
    </row>
    <row r="524" spans="1:3" x14ac:dyDescent="0.2">
      <c r="A524" s="1">
        <v>43413</v>
      </c>
      <c r="B524" t="s">
        <v>16</v>
      </c>
      <c r="C524" t="s">
        <v>15</v>
      </c>
    </row>
    <row r="525" spans="1:3" x14ac:dyDescent="0.2">
      <c r="A525" s="1">
        <v>43449</v>
      </c>
      <c r="B525" t="s">
        <v>9</v>
      </c>
      <c r="C525" t="s">
        <v>10</v>
      </c>
    </row>
    <row r="526" spans="1:3" x14ac:dyDescent="0.2">
      <c r="A526" s="1">
        <v>43417</v>
      </c>
      <c r="B526" t="s">
        <v>16</v>
      </c>
      <c r="C526" t="s">
        <v>14</v>
      </c>
    </row>
    <row r="527" spans="1:3" x14ac:dyDescent="0.2">
      <c r="A527" s="1">
        <v>43496</v>
      </c>
      <c r="B527" t="s">
        <v>9</v>
      </c>
      <c r="C527" t="s">
        <v>14</v>
      </c>
    </row>
    <row r="528" spans="1:3" x14ac:dyDescent="0.2">
      <c r="A528" s="1">
        <v>43452</v>
      </c>
      <c r="B528" t="s">
        <v>13</v>
      </c>
      <c r="C528" t="s">
        <v>20</v>
      </c>
    </row>
    <row r="529" spans="1:3" x14ac:dyDescent="0.2">
      <c r="A529" s="1">
        <v>43412</v>
      </c>
      <c r="B529" t="s">
        <v>13</v>
      </c>
      <c r="C529" t="s">
        <v>14</v>
      </c>
    </row>
    <row r="530" spans="1:3" x14ac:dyDescent="0.2">
      <c r="A530" s="1">
        <v>43470</v>
      </c>
      <c r="B530" t="s">
        <v>16</v>
      </c>
      <c r="C530" t="s">
        <v>4</v>
      </c>
    </row>
    <row r="531" spans="1:3" x14ac:dyDescent="0.2">
      <c r="A531" s="1">
        <v>43448</v>
      </c>
      <c r="B531" t="s">
        <v>18</v>
      </c>
      <c r="C531" t="s">
        <v>4</v>
      </c>
    </row>
    <row r="532" spans="1:3" x14ac:dyDescent="0.2">
      <c r="A532" s="1">
        <v>43431</v>
      </c>
      <c r="B532" t="s">
        <v>13</v>
      </c>
      <c r="C532" t="s">
        <v>7</v>
      </c>
    </row>
    <row r="533" spans="1:3" x14ac:dyDescent="0.2">
      <c r="A533" s="1">
        <v>43517</v>
      </c>
      <c r="B533" t="s">
        <v>13</v>
      </c>
      <c r="C533" t="s">
        <v>10</v>
      </c>
    </row>
    <row r="534" spans="1:3" x14ac:dyDescent="0.2">
      <c r="A534" s="1">
        <v>43472</v>
      </c>
      <c r="B534" t="s">
        <v>18</v>
      </c>
      <c r="C534" t="s">
        <v>17</v>
      </c>
    </row>
    <row r="535" spans="1:3" x14ac:dyDescent="0.2">
      <c r="A535" s="1">
        <v>43456</v>
      </c>
      <c r="B535" t="s">
        <v>13</v>
      </c>
      <c r="C535" t="s">
        <v>12</v>
      </c>
    </row>
    <row r="536" spans="1:3" x14ac:dyDescent="0.2">
      <c r="A536" s="1">
        <v>43509</v>
      </c>
      <c r="B536" t="s">
        <v>16</v>
      </c>
      <c r="C536" t="s">
        <v>7</v>
      </c>
    </row>
    <row r="537" spans="1:3" x14ac:dyDescent="0.2">
      <c r="A537" s="1">
        <v>43451</v>
      </c>
      <c r="B537" t="s">
        <v>5</v>
      </c>
      <c r="C537" t="s">
        <v>20</v>
      </c>
    </row>
    <row r="538" spans="1:3" x14ac:dyDescent="0.2">
      <c r="A538" s="1">
        <v>43462</v>
      </c>
      <c r="B538" t="s">
        <v>13</v>
      </c>
      <c r="C538" t="s">
        <v>10</v>
      </c>
    </row>
    <row r="539" spans="1:3" x14ac:dyDescent="0.2">
      <c r="A539" s="1">
        <v>43439</v>
      </c>
      <c r="B539" t="s">
        <v>16</v>
      </c>
      <c r="C539" t="s">
        <v>19</v>
      </c>
    </row>
    <row r="540" spans="1:3" x14ac:dyDescent="0.2">
      <c r="A540" s="1">
        <v>43449</v>
      </c>
      <c r="B540" t="s">
        <v>18</v>
      </c>
      <c r="C540" t="s">
        <v>7</v>
      </c>
    </row>
    <row r="541" spans="1:3" x14ac:dyDescent="0.2">
      <c r="A541" s="1">
        <v>43410</v>
      </c>
      <c r="B541" t="s">
        <v>18</v>
      </c>
      <c r="C541" t="s">
        <v>4</v>
      </c>
    </row>
    <row r="542" spans="1:3" x14ac:dyDescent="0.2">
      <c r="A542" s="1">
        <v>43476</v>
      </c>
      <c r="B542" t="s">
        <v>16</v>
      </c>
      <c r="C542" t="s">
        <v>4</v>
      </c>
    </row>
    <row r="543" spans="1:3" x14ac:dyDescent="0.2">
      <c r="A543" s="1">
        <v>43429</v>
      </c>
      <c r="B543" t="s">
        <v>5</v>
      </c>
      <c r="C543" t="s">
        <v>6</v>
      </c>
    </row>
    <row r="544" spans="1:3" x14ac:dyDescent="0.2">
      <c r="A544" s="1">
        <v>43484</v>
      </c>
      <c r="B544" t="s">
        <v>18</v>
      </c>
      <c r="C544" t="s">
        <v>20</v>
      </c>
    </row>
    <row r="545" spans="1:3" x14ac:dyDescent="0.2">
      <c r="A545" s="1">
        <v>43490</v>
      </c>
      <c r="B545" t="s">
        <v>13</v>
      </c>
      <c r="C545" t="s">
        <v>15</v>
      </c>
    </row>
    <row r="546" spans="1:3" x14ac:dyDescent="0.2">
      <c r="A546" s="1">
        <v>43445</v>
      </c>
      <c r="B546" t="s">
        <v>18</v>
      </c>
      <c r="C546" t="s">
        <v>15</v>
      </c>
    </row>
    <row r="547" spans="1:3" x14ac:dyDescent="0.2">
      <c r="A547" s="1">
        <v>43506</v>
      </c>
      <c r="B547" t="s">
        <v>18</v>
      </c>
      <c r="C547" t="s">
        <v>6</v>
      </c>
    </row>
    <row r="548" spans="1:3" x14ac:dyDescent="0.2">
      <c r="A548" s="1">
        <v>43472</v>
      </c>
      <c r="B548" t="s">
        <v>16</v>
      </c>
      <c r="C548" t="s">
        <v>14</v>
      </c>
    </row>
    <row r="549" spans="1:3" x14ac:dyDescent="0.2">
      <c r="A549" s="1">
        <v>43504</v>
      </c>
      <c r="B549" t="s">
        <v>5</v>
      </c>
      <c r="C549" t="s">
        <v>19</v>
      </c>
    </row>
    <row r="550" spans="1:3" x14ac:dyDescent="0.2">
      <c r="A550" s="1">
        <v>43433</v>
      </c>
      <c r="B550" t="s">
        <v>18</v>
      </c>
      <c r="C550" t="s">
        <v>12</v>
      </c>
    </row>
    <row r="551" spans="1:3" x14ac:dyDescent="0.2">
      <c r="A551" s="1">
        <v>43463</v>
      </c>
      <c r="B551" t="s">
        <v>5</v>
      </c>
      <c r="C551" t="s">
        <v>15</v>
      </c>
    </row>
    <row r="552" spans="1:3" x14ac:dyDescent="0.2">
      <c r="A552" s="1">
        <v>43464</v>
      </c>
      <c r="B552" t="s">
        <v>5</v>
      </c>
      <c r="C552" t="s">
        <v>10</v>
      </c>
    </row>
    <row r="553" spans="1:3" x14ac:dyDescent="0.2">
      <c r="A553" s="1">
        <v>43463</v>
      </c>
      <c r="B553" t="s">
        <v>18</v>
      </c>
      <c r="C553" t="s">
        <v>7</v>
      </c>
    </row>
    <row r="554" spans="1:3" x14ac:dyDescent="0.2">
      <c r="A554" s="1">
        <v>43513</v>
      </c>
      <c r="B554" t="s">
        <v>5</v>
      </c>
      <c r="C554" t="s">
        <v>4</v>
      </c>
    </row>
    <row r="555" spans="1:3" x14ac:dyDescent="0.2">
      <c r="A555" s="1">
        <v>43508</v>
      </c>
      <c r="B555" t="s">
        <v>13</v>
      </c>
      <c r="C555" t="s">
        <v>14</v>
      </c>
    </row>
    <row r="556" spans="1:3" x14ac:dyDescent="0.2">
      <c r="A556" s="1">
        <v>43412</v>
      </c>
      <c r="B556" t="s">
        <v>16</v>
      </c>
      <c r="C556" t="s">
        <v>20</v>
      </c>
    </row>
    <row r="557" spans="1:3" x14ac:dyDescent="0.2">
      <c r="A557" s="1">
        <v>43520</v>
      </c>
      <c r="B557" t="s">
        <v>18</v>
      </c>
      <c r="C557" t="s">
        <v>15</v>
      </c>
    </row>
    <row r="558" spans="1:3" x14ac:dyDescent="0.2">
      <c r="A558" s="1">
        <v>43431</v>
      </c>
      <c r="B558" t="s">
        <v>18</v>
      </c>
      <c r="C558" t="s">
        <v>4</v>
      </c>
    </row>
    <row r="559" spans="1:3" x14ac:dyDescent="0.2">
      <c r="A559" s="1">
        <v>43508</v>
      </c>
      <c r="B559" t="s">
        <v>16</v>
      </c>
      <c r="C559" t="s">
        <v>20</v>
      </c>
    </row>
    <row r="560" spans="1:3" x14ac:dyDescent="0.2">
      <c r="A560" s="1">
        <v>43510</v>
      </c>
      <c r="B560" t="s">
        <v>13</v>
      </c>
      <c r="C560" t="s">
        <v>6</v>
      </c>
    </row>
    <row r="561" spans="1:3" x14ac:dyDescent="0.2">
      <c r="A561" s="1">
        <v>43437</v>
      </c>
      <c r="B561" t="s">
        <v>5</v>
      </c>
      <c r="C561" t="s">
        <v>15</v>
      </c>
    </row>
    <row r="562" spans="1:3" x14ac:dyDescent="0.2">
      <c r="A562" s="1">
        <v>43422</v>
      </c>
      <c r="B562" t="s">
        <v>13</v>
      </c>
      <c r="C562" t="s">
        <v>17</v>
      </c>
    </row>
    <row r="563" spans="1:3" x14ac:dyDescent="0.2">
      <c r="A563" s="1">
        <v>43426</v>
      </c>
      <c r="B563" t="s">
        <v>18</v>
      </c>
      <c r="C563" t="s">
        <v>19</v>
      </c>
    </row>
    <row r="564" spans="1:3" x14ac:dyDescent="0.2">
      <c r="A564" s="1">
        <v>43489</v>
      </c>
      <c r="B564" t="s">
        <v>11</v>
      </c>
      <c r="C564" t="s">
        <v>15</v>
      </c>
    </row>
    <row r="565" spans="1:3" x14ac:dyDescent="0.2">
      <c r="A565" s="1">
        <v>43511</v>
      </c>
      <c r="B565" t="s">
        <v>13</v>
      </c>
      <c r="C565" t="s">
        <v>14</v>
      </c>
    </row>
    <row r="566" spans="1:3" x14ac:dyDescent="0.2">
      <c r="A566" s="1">
        <v>43449</v>
      </c>
      <c r="B566" t="s">
        <v>16</v>
      </c>
      <c r="C566" t="s">
        <v>15</v>
      </c>
    </row>
    <row r="567" spans="1:3" x14ac:dyDescent="0.2">
      <c r="A567" s="1">
        <v>43436</v>
      </c>
      <c r="B567" t="s">
        <v>5</v>
      </c>
      <c r="C567" t="s">
        <v>19</v>
      </c>
    </row>
    <row r="568" spans="1:3" x14ac:dyDescent="0.2">
      <c r="A568" s="1">
        <v>43498</v>
      </c>
      <c r="B568" t="s">
        <v>18</v>
      </c>
      <c r="C568" t="s">
        <v>12</v>
      </c>
    </row>
    <row r="569" spans="1:3" x14ac:dyDescent="0.2">
      <c r="A569" s="1">
        <v>43512</v>
      </c>
      <c r="B569" t="s">
        <v>13</v>
      </c>
      <c r="C569" t="s">
        <v>20</v>
      </c>
    </row>
    <row r="570" spans="1:3" x14ac:dyDescent="0.2">
      <c r="A570" s="1">
        <v>43495</v>
      </c>
      <c r="B570" t="s">
        <v>16</v>
      </c>
      <c r="C570" t="s">
        <v>10</v>
      </c>
    </row>
    <row r="571" spans="1:3" x14ac:dyDescent="0.2">
      <c r="A571" s="1">
        <v>43454</v>
      </c>
      <c r="B571" t="s">
        <v>13</v>
      </c>
      <c r="C571" t="s">
        <v>17</v>
      </c>
    </row>
    <row r="572" spans="1:3" x14ac:dyDescent="0.2">
      <c r="A572" s="1">
        <v>43512</v>
      </c>
      <c r="B572" t="s">
        <v>16</v>
      </c>
      <c r="C572" t="s">
        <v>4</v>
      </c>
    </row>
    <row r="573" spans="1:3" x14ac:dyDescent="0.2">
      <c r="A573" s="1">
        <v>43414</v>
      </c>
      <c r="B573" t="s">
        <v>5</v>
      </c>
      <c r="C573" t="s">
        <v>17</v>
      </c>
    </row>
    <row r="574" spans="1:3" x14ac:dyDescent="0.2">
      <c r="A574" s="1">
        <v>43496</v>
      </c>
      <c r="B574" t="s">
        <v>16</v>
      </c>
      <c r="C574" t="s">
        <v>17</v>
      </c>
    </row>
    <row r="575" spans="1:3" x14ac:dyDescent="0.2">
      <c r="A575" s="1">
        <v>43429</v>
      </c>
      <c r="B575" t="s">
        <v>16</v>
      </c>
      <c r="C575" t="s">
        <v>4</v>
      </c>
    </row>
    <row r="576" spans="1:3" x14ac:dyDescent="0.2">
      <c r="A576" s="1">
        <v>43492</v>
      </c>
      <c r="B576" t="s">
        <v>13</v>
      </c>
      <c r="C576" t="s">
        <v>15</v>
      </c>
    </row>
    <row r="577" spans="1:3" x14ac:dyDescent="0.2">
      <c r="A577" s="1">
        <v>43500</v>
      </c>
      <c r="B577" t="s">
        <v>18</v>
      </c>
      <c r="C577" t="s">
        <v>15</v>
      </c>
    </row>
    <row r="578" spans="1:3" x14ac:dyDescent="0.2">
      <c r="A578" s="1">
        <v>43484</v>
      </c>
      <c r="B578" t="s">
        <v>16</v>
      </c>
      <c r="C578" t="s">
        <v>14</v>
      </c>
    </row>
    <row r="579" spans="1:3" x14ac:dyDescent="0.2">
      <c r="A579" s="1">
        <v>43483</v>
      </c>
      <c r="B579" t="s">
        <v>13</v>
      </c>
      <c r="C579" t="s">
        <v>6</v>
      </c>
    </row>
    <row r="580" spans="1:3" x14ac:dyDescent="0.2">
      <c r="A580" s="1">
        <v>43505</v>
      </c>
      <c r="B580" t="s">
        <v>18</v>
      </c>
      <c r="C580" t="s">
        <v>19</v>
      </c>
    </row>
    <row r="581" spans="1:3" x14ac:dyDescent="0.2">
      <c r="A581" s="1">
        <v>43406</v>
      </c>
      <c r="B581" t="s">
        <v>5</v>
      </c>
      <c r="C581" t="s">
        <v>17</v>
      </c>
    </row>
    <row r="582" spans="1:3" x14ac:dyDescent="0.2">
      <c r="A582" s="1">
        <v>43522</v>
      </c>
      <c r="B582" t="s">
        <v>5</v>
      </c>
      <c r="C582" t="s">
        <v>4</v>
      </c>
    </row>
    <row r="583" spans="1:3" x14ac:dyDescent="0.2">
      <c r="A583" s="1">
        <v>43516</v>
      </c>
      <c r="B583" t="s">
        <v>16</v>
      </c>
      <c r="C583" t="s">
        <v>20</v>
      </c>
    </row>
    <row r="584" spans="1:3" x14ac:dyDescent="0.2">
      <c r="A584" s="1">
        <v>43505</v>
      </c>
      <c r="B584" t="s">
        <v>16</v>
      </c>
      <c r="C584" t="s">
        <v>4</v>
      </c>
    </row>
    <row r="585" spans="1:3" x14ac:dyDescent="0.2">
      <c r="A585" s="1">
        <v>43500</v>
      </c>
      <c r="B585" t="s">
        <v>18</v>
      </c>
      <c r="C585" t="s">
        <v>15</v>
      </c>
    </row>
    <row r="586" spans="1:3" x14ac:dyDescent="0.2">
      <c r="A586" s="1">
        <v>43489</v>
      </c>
      <c r="B586" t="s">
        <v>18</v>
      </c>
      <c r="C586" t="s">
        <v>15</v>
      </c>
    </row>
    <row r="587" spans="1:3" x14ac:dyDescent="0.2">
      <c r="A587" s="1">
        <v>43469</v>
      </c>
      <c r="B587" t="s">
        <v>16</v>
      </c>
      <c r="C587" t="s">
        <v>17</v>
      </c>
    </row>
    <row r="588" spans="1:3" x14ac:dyDescent="0.2">
      <c r="A588" s="1">
        <v>43406</v>
      </c>
      <c r="B588" t="s">
        <v>18</v>
      </c>
      <c r="C588" t="s">
        <v>20</v>
      </c>
    </row>
    <row r="589" spans="1:3" x14ac:dyDescent="0.2">
      <c r="A589" s="1">
        <v>43494</v>
      </c>
      <c r="B589" t="s">
        <v>13</v>
      </c>
      <c r="C589" t="s">
        <v>10</v>
      </c>
    </row>
    <row r="590" spans="1:3" x14ac:dyDescent="0.2">
      <c r="A590" s="1">
        <v>43488</v>
      </c>
      <c r="B590" t="s">
        <v>16</v>
      </c>
      <c r="C590" t="s">
        <v>15</v>
      </c>
    </row>
    <row r="591" spans="1:3" x14ac:dyDescent="0.2">
      <c r="A591" s="1">
        <v>43519</v>
      </c>
      <c r="B591" t="s">
        <v>13</v>
      </c>
      <c r="C591" t="s">
        <v>19</v>
      </c>
    </row>
    <row r="592" spans="1:3" x14ac:dyDescent="0.2">
      <c r="A592" s="1">
        <v>43455</v>
      </c>
      <c r="B592" t="s">
        <v>13</v>
      </c>
      <c r="C592" t="s">
        <v>20</v>
      </c>
    </row>
    <row r="593" spans="1:3" x14ac:dyDescent="0.2">
      <c r="A593" s="1">
        <v>43433</v>
      </c>
      <c r="B593" t="s">
        <v>18</v>
      </c>
      <c r="C593" t="s">
        <v>14</v>
      </c>
    </row>
    <row r="594" spans="1:3" x14ac:dyDescent="0.2">
      <c r="A594" s="1">
        <v>43458</v>
      </c>
      <c r="B594" t="s">
        <v>5</v>
      </c>
      <c r="C594" t="s">
        <v>7</v>
      </c>
    </row>
    <row r="595" spans="1:3" x14ac:dyDescent="0.2">
      <c r="A595" s="1">
        <v>43450</v>
      </c>
      <c r="B595" t="s">
        <v>18</v>
      </c>
      <c r="C595" t="s">
        <v>10</v>
      </c>
    </row>
    <row r="596" spans="1:3" x14ac:dyDescent="0.2">
      <c r="A596" s="1">
        <v>43443</v>
      </c>
      <c r="B596" t="s">
        <v>18</v>
      </c>
      <c r="C596" t="s">
        <v>10</v>
      </c>
    </row>
    <row r="597" spans="1:3" x14ac:dyDescent="0.2">
      <c r="A597" s="1">
        <v>43498</v>
      </c>
      <c r="B597" t="s">
        <v>16</v>
      </c>
      <c r="C597" t="s">
        <v>10</v>
      </c>
    </row>
    <row r="598" spans="1:3" x14ac:dyDescent="0.2">
      <c r="A598" s="1">
        <v>43493</v>
      </c>
      <c r="B598" t="s">
        <v>13</v>
      </c>
      <c r="C598" t="s">
        <v>7</v>
      </c>
    </row>
    <row r="599" spans="1:3" x14ac:dyDescent="0.2">
      <c r="A599" s="1">
        <v>43496</v>
      </c>
      <c r="B599" t="s">
        <v>13</v>
      </c>
      <c r="C599" t="s">
        <v>15</v>
      </c>
    </row>
    <row r="600" spans="1:3" x14ac:dyDescent="0.2">
      <c r="A600" s="1">
        <v>43420</v>
      </c>
      <c r="B600" t="s">
        <v>18</v>
      </c>
      <c r="C600" t="s">
        <v>14</v>
      </c>
    </row>
    <row r="601" spans="1:3" x14ac:dyDescent="0.2">
      <c r="A601" s="1">
        <v>43443</v>
      </c>
      <c r="B601" t="s">
        <v>13</v>
      </c>
      <c r="C601" t="s">
        <v>19</v>
      </c>
    </row>
    <row r="602" spans="1:3" x14ac:dyDescent="0.2">
      <c r="A602" s="1">
        <v>43419</v>
      </c>
      <c r="B602" t="s">
        <v>16</v>
      </c>
      <c r="C602" t="s">
        <v>6</v>
      </c>
    </row>
    <row r="603" spans="1:3" x14ac:dyDescent="0.2">
      <c r="A603" s="1">
        <v>43410</v>
      </c>
      <c r="B603" t="s">
        <v>13</v>
      </c>
      <c r="C603" t="s">
        <v>17</v>
      </c>
    </row>
    <row r="604" spans="1:3" x14ac:dyDescent="0.2">
      <c r="A604" s="1">
        <v>43502</v>
      </c>
      <c r="B604" t="s">
        <v>13</v>
      </c>
      <c r="C604" t="s">
        <v>7</v>
      </c>
    </row>
    <row r="605" spans="1:3" x14ac:dyDescent="0.2">
      <c r="A605" s="1">
        <v>43460</v>
      </c>
      <c r="B605" t="s">
        <v>18</v>
      </c>
      <c r="C605" t="s">
        <v>14</v>
      </c>
    </row>
    <row r="606" spans="1:3" x14ac:dyDescent="0.2">
      <c r="A606" s="1">
        <v>43410</v>
      </c>
      <c r="B606" t="s">
        <v>5</v>
      </c>
      <c r="C606" t="s">
        <v>15</v>
      </c>
    </row>
    <row r="607" spans="1:3" x14ac:dyDescent="0.2">
      <c r="A607" s="1">
        <v>43484</v>
      </c>
      <c r="B607" t="s">
        <v>13</v>
      </c>
      <c r="C607" t="s">
        <v>15</v>
      </c>
    </row>
    <row r="608" spans="1:3" x14ac:dyDescent="0.2">
      <c r="A608" s="1">
        <v>43486</v>
      </c>
      <c r="B608" t="s">
        <v>18</v>
      </c>
      <c r="C608" t="s">
        <v>15</v>
      </c>
    </row>
    <row r="609" spans="1:3" x14ac:dyDescent="0.2">
      <c r="A609" s="1">
        <v>43415</v>
      </c>
      <c r="B609" t="s">
        <v>5</v>
      </c>
      <c r="C609" t="s">
        <v>4</v>
      </c>
    </row>
    <row r="610" spans="1:3" x14ac:dyDescent="0.2">
      <c r="A610" s="1">
        <v>43452</v>
      </c>
      <c r="B610" t="s">
        <v>16</v>
      </c>
      <c r="C610" t="s">
        <v>20</v>
      </c>
    </row>
    <row r="611" spans="1:3" x14ac:dyDescent="0.2">
      <c r="A611" s="1">
        <v>43518</v>
      </c>
      <c r="B611" t="s">
        <v>16</v>
      </c>
      <c r="C611" t="s">
        <v>10</v>
      </c>
    </row>
    <row r="612" spans="1:3" x14ac:dyDescent="0.2">
      <c r="A612" s="1">
        <v>43501</v>
      </c>
      <c r="B612" t="s">
        <v>16</v>
      </c>
      <c r="C612" t="s">
        <v>4</v>
      </c>
    </row>
    <row r="613" spans="1:3" x14ac:dyDescent="0.2">
      <c r="A613" s="1">
        <v>43451</v>
      </c>
      <c r="B613" t="s">
        <v>5</v>
      </c>
      <c r="C613" t="s">
        <v>14</v>
      </c>
    </row>
    <row r="614" spans="1:3" x14ac:dyDescent="0.2">
      <c r="A614" s="1">
        <v>43406</v>
      </c>
      <c r="B614" t="s">
        <v>18</v>
      </c>
      <c r="C614" t="s">
        <v>6</v>
      </c>
    </row>
    <row r="615" spans="1:3" x14ac:dyDescent="0.2">
      <c r="A615" s="1">
        <v>43508</v>
      </c>
      <c r="B615" t="s">
        <v>8</v>
      </c>
      <c r="C615" t="s">
        <v>14</v>
      </c>
    </row>
    <row r="616" spans="1:3" x14ac:dyDescent="0.2">
      <c r="A616" s="1">
        <v>43430</v>
      </c>
      <c r="B616" t="s">
        <v>13</v>
      </c>
      <c r="C616" t="s">
        <v>4</v>
      </c>
    </row>
    <row r="617" spans="1:3" x14ac:dyDescent="0.2">
      <c r="A617" s="1">
        <v>43438</v>
      </c>
      <c r="B617" t="s">
        <v>16</v>
      </c>
      <c r="C617" t="s">
        <v>19</v>
      </c>
    </row>
    <row r="618" spans="1:3" x14ac:dyDescent="0.2">
      <c r="A618" s="1">
        <v>43498</v>
      </c>
      <c r="B618" t="s">
        <v>3</v>
      </c>
      <c r="C618" t="s">
        <v>4</v>
      </c>
    </row>
    <row r="619" spans="1:3" x14ac:dyDescent="0.2">
      <c r="A619" s="1">
        <v>43428</v>
      </c>
      <c r="B619" t="s">
        <v>13</v>
      </c>
      <c r="C619" t="s">
        <v>19</v>
      </c>
    </row>
    <row r="620" spans="1:3" x14ac:dyDescent="0.2">
      <c r="A620" s="1">
        <v>43450</v>
      </c>
      <c r="B620" t="s">
        <v>5</v>
      </c>
      <c r="C620" t="s">
        <v>12</v>
      </c>
    </row>
    <row r="621" spans="1:3" x14ac:dyDescent="0.2">
      <c r="A621" s="1">
        <v>43513</v>
      </c>
      <c r="B621" t="s">
        <v>16</v>
      </c>
      <c r="C621" t="s">
        <v>7</v>
      </c>
    </row>
    <row r="622" spans="1:3" x14ac:dyDescent="0.2">
      <c r="A622" s="1">
        <v>43405</v>
      </c>
      <c r="B622" t="s">
        <v>13</v>
      </c>
      <c r="C622" t="s">
        <v>17</v>
      </c>
    </row>
    <row r="623" spans="1:3" x14ac:dyDescent="0.2">
      <c r="A623" s="1">
        <v>43422</v>
      </c>
      <c r="B623" t="s">
        <v>11</v>
      </c>
      <c r="C623" t="s">
        <v>14</v>
      </c>
    </row>
    <row r="624" spans="1:3" x14ac:dyDescent="0.2">
      <c r="A624" s="1">
        <v>43457</v>
      </c>
      <c r="B624" t="s">
        <v>16</v>
      </c>
      <c r="C624" t="s">
        <v>15</v>
      </c>
    </row>
    <row r="625" spans="1:3" x14ac:dyDescent="0.2">
      <c r="A625" s="1">
        <v>43505</v>
      </c>
      <c r="B625" t="s">
        <v>5</v>
      </c>
      <c r="C625" t="s">
        <v>4</v>
      </c>
    </row>
    <row r="626" spans="1:3" x14ac:dyDescent="0.2">
      <c r="A626" s="1">
        <v>43429</v>
      </c>
      <c r="B626" t="s">
        <v>9</v>
      </c>
      <c r="C626" t="s">
        <v>19</v>
      </c>
    </row>
    <row r="627" spans="1:3" x14ac:dyDescent="0.2">
      <c r="A627" s="1">
        <v>43479</v>
      </c>
      <c r="B627" t="s">
        <v>5</v>
      </c>
      <c r="C627" t="s">
        <v>20</v>
      </c>
    </row>
    <row r="628" spans="1:3" x14ac:dyDescent="0.2">
      <c r="A628" s="1">
        <v>43490</v>
      </c>
      <c r="B628" t="s">
        <v>3</v>
      </c>
      <c r="C628" t="s">
        <v>19</v>
      </c>
    </row>
    <row r="629" spans="1:3" x14ac:dyDescent="0.2">
      <c r="A629" s="1">
        <v>43445</v>
      </c>
      <c r="B629" t="s">
        <v>16</v>
      </c>
      <c r="C629" t="s">
        <v>14</v>
      </c>
    </row>
    <row r="630" spans="1:3" x14ac:dyDescent="0.2">
      <c r="A630" s="1">
        <v>43516</v>
      </c>
      <c r="B630" t="s">
        <v>13</v>
      </c>
      <c r="C630" t="s">
        <v>17</v>
      </c>
    </row>
    <row r="631" spans="1:3" x14ac:dyDescent="0.2">
      <c r="A631" s="1">
        <v>43511</v>
      </c>
      <c r="B631" t="s">
        <v>18</v>
      </c>
      <c r="C631" t="s">
        <v>14</v>
      </c>
    </row>
    <row r="632" spans="1:3" x14ac:dyDescent="0.2">
      <c r="A632" s="1">
        <v>43477</v>
      </c>
      <c r="B632" t="s">
        <v>11</v>
      </c>
      <c r="C632" t="s">
        <v>17</v>
      </c>
    </row>
    <row r="633" spans="1:3" x14ac:dyDescent="0.2">
      <c r="A633" s="1">
        <v>43461</v>
      </c>
      <c r="B633" t="s">
        <v>13</v>
      </c>
      <c r="C633" t="s">
        <v>14</v>
      </c>
    </row>
    <row r="634" spans="1:3" x14ac:dyDescent="0.2">
      <c r="A634" s="1">
        <v>43455</v>
      </c>
      <c r="B634" t="s">
        <v>13</v>
      </c>
      <c r="C634" t="s">
        <v>7</v>
      </c>
    </row>
    <row r="635" spans="1:3" x14ac:dyDescent="0.2">
      <c r="A635" s="1">
        <v>43515</v>
      </c>
      <c r="B635" t="s">
        <v>18</v>
      </c>
      <c r="C635" t="s">
        <v>6</v>
      </c>
    </row>
    <row r="636" spans="1:3" x14ac:dyDescent="0.2">
      <c r="A636" s="1">
        <v>43467</v>
      </c>
      <c r="B636" t="s">
        <v>16</v>
      </c>
      <c r="C636" t="s">
        <v>4</v>
      </c>
    </row>
    <row r="637" spans="1:3" x14ac:dyDescent="0.2">
      <c r="A637" s="1">
        <v>43453</v>
      </c>
      <c r="B637" t="s">
        <v>5</v>
      </c>
      <c r="C637" t="s">
        <v>17</v>
      </c>
    </row>
    <row r="638" spans="1:3" x14ac:dyDescent="0.2">
      <c r="A638" s="1">
        <v>43448</v>
      </c>
      <c r="B638" t="s">
        <v>16</v>
      </c>
      <c r="C638" t="s">
        <v>4</v>
      </c>
    </row>
    <row r="639" spans="1:3" x14ac:dyDescent="0.2">
      <c r="A639" s="1">
        <v>43449</v>
      </c>
      <c r="B639" t="s">
        <v>9</v>
      </c>
      <c r="C639" t="s">
        <v>19</v>
      </c>
    </row>
    <row r="640" spans="1:3" x14ac:dyDescent="0.2">
      <c r="A640" s="1">
        <v>43522</v>
      </c>
      <c r="B640" t="s">
        <v>13</v>
      </c>
      <c r="C640" t="s">
        <v>19</v>
      </c>
    </row>
    <row r="641" spans="1:3" x14ac:dyDescent="0.2">
      <c r="A641" s="1">
        <v>43432</v>
      </c>
      <c r="B641" t="s">
        <v>16</v>
      </c>
      <c r="C641" t="s">
        <v>4</v>
      </c>
    </row>
    <row r="642" spans="1:3" x14ac:dyDescent="0.2">
      <c r="A642" s="1">
        <v>43405</v>
      </c>
      <c r="B642" t="s">
        <v>18</v>
      </c>
      <c r="C642" t="s">
        <v>7</v>
      </c>
    </row>
    <row r="643" spans="1:3" x14ac:dyDescent="0.2">
      <c r="A643" s="1">
        <v>43465</v>
      </c>
      <c r="B643" t="s">
        <v>13</v>
      </c>
      <c r="C643" t="s">
        <v>17</v>
      </c>
    </row>
    <row r="644" spans="1:3" x14ac:dyDescent="0.2">
      <c r="A644" s="1">
        <v>43416</v>
      </c>
      <c r="B644" t="s">
        <v>18</v>
      </c>
      <c r="C644" t="s">
        <v>7</v>
      </c>
    </row>
    <row r="645" spans="1:3" x14ac:dyDescent="0.2">
      <c r="A645" s="1">
        <v>43478</v>
      </c>
      <c r="B645" t="s">
        <v>13</v>
      </c>
      <c r="C645" t="s">
        <v>14</v>
      </c>
    </row>
    <row r="646" spans="1:3" x14ac:dyDescent="0.2">
      <c r="A646" s="1">
        <v>43502</v>
      </c>
      <c r="B646" t="s">
        <v>5</v>
      </c>
      <c r="C646" t="s">
        <v>12</v>
      </c>
    </row>
    <row r="647" spans="1:3" x14ac:dyDescent="0.2">
      <c r="A647" s="1">
        <v>43483</v>
      </c>
      <c r="B647" t="s">
        <v>13</v>
      </c>
      <c r="C647" t="s">
        <v>19</v>
      </c>
    </row>
    <row r="648" spans="1:3" x14ac:dyDescent="0.2">
      <c r="A648" s="1">
        <v>43510</v>
      </c>
      <c r="B648" t="s">
        <v>13</v>
      </c>
      <c r="C648" t="s">
        <v>4</v>
      </c>
    </row>
    <row r="649" spans="1:3" x14ac:dyDescent="0.2">
      <c r="A649" s="1">
        <v>43442</v>
      </c>
      <c r="B649" t="s">
        <v>13</v>
      </c>
      <c r="C649" t="s">
        <v>7</v>
      </c>
    </row>
    <row r="650" spans="1:3" x14ac:dyDescent="0.2">
      <c r="A650" s="1">
        <v>43513</v>
      </c>
      <c r="B650" t="s">
        <v>18</v>
      </c>
      <c r="C650" t="s">
        <v>7</v>
      </c>
    </row>
    <row r="651" spans="1:3" x14ac:dyDescent="0.2">
      <c r="A651" s="1">
        <v>43446</v>
      </c>
      <c r="B651" t="s">
        <v>13</v>
      </c>
      <c r="C651" t="s">
        <v>10</v>
      </c>
    </row>
    <row r="652" spans="1:3" x14ac:dyDescent="0.2">
      <c r="A652" s="1">
        <v>43415</v>
      </c>
      <c r="B652" t="s">
        <v>5</v>
      </c>
      <c r="C652" t="s">
        <v>14</v>
      </c>
    </row>
    <row r="653" spans="1:3" x14ac:dyDescent="0.2">
      <c r="A653" s="1">
        <v>43498</v>
      </c>
      <c r="B653" t="s">
        <v>5</v>
      </c>
      <c r="C653" t="s">
        <v>6</v>
      </c>
    </row>
    <row r="654" spans="1:3" x14ac:dyDescent="0.2">
      <c r="A654" s="1">
        <v>43432</v>
      </c>
      <c r="B654" t="s">
        <v>18</v>
      </c>
      <c r="C654" t="s">
        <v>4</v>
      </c>
    </row>
    <row r="655" spans="1:3" x14ac:dyDescent="0.2">
      <c r="A655" s="1">
        <v>43468</v>
      </c>
      <c r="B655" t="s">
        <v>5</v>
      </c>
      <c r="C655" t="s">
        <v>17</v>
      </c>
    </row>
    <row r="656" spans="1:3" x14ac:dyDescent="0.2">
      <c r="A656" s="1">
        <v>43508</v>
      </c>
      <c r="B656" t="s">
        <v>18</v>
      </c>
      <c r="C656" t="s">
        <v>17</v>
      </c>
    </row>
    <row r="657" spans="1:3" x14ac:dyDescent="0.2">
      <c r="A657" s="1">
        <v>43506</v>
      </c>
      <c r="B657" t="s">
        <v>13</v>
      </c>
      <c r="C657" t="s">
        <v>19</v>
      </c>
    </row>
    <row r="658" spans="1:3" x14ac:dyDescent="0.2">
      <c r="A658" s="1">
        <v>43419</v>
      </c>
      <c r="B658" t="s">
        <v>5</v>
      </c>
      <c r="C658" t="s">
        <v>6</v>
      </c>
    </row>
    <row r="659" spans="1:3" x14ac:dyDescent="0.2">
      <c r="A659" s="1">
        <v>43508</v>
      </c>
      <c r="B659" t="s">
        <v>11</v>
      </c>
      <c r="C659" t="s">
        <v>20</v>
      </c>
    </row>
    <row r="660" spans="1:3" x14ac:dyDescent="0.2">
      <c r="A660" s="1">
        <v>43418</v>
      </c>
      <c r="B660" t="s">
        <v>16</v>
      </c>
      <c r="C660" t="s">
        <v>7</v>
      </c>
    </row>
    <row r="661" spans="1:3" x14ac:dyDescent="0.2">
      <c r="A661" s="1">
        <v>43433</v>
      </c>
      <c r="B661" t="s">
        <v>18</v>
      </c>
      <c r="C661" t="s">
        <v>15</v>
      </c>
    </row>
    <row r="662" spans="1:3" x14ac:dyDescent="0.2">
      <c r="A662" s="1">
        <v>43423</v>
      </c>
      <c r="B662" t="s">
        <v>18</v>
      </c>
      <c r="C662" t="s">
        <v>4</v>
      </c>
    </row>
    <row r="663" spans="1:3" x14ac:dyDescent="0.2">
      <c r="A663" s="1">
        <v>43494</v>
      </c>
      <c r="B663" t="s">
        <v>13</v>
      </c>
      <c r="C663" t="s">
        <v>6</v>
      </c>
    </row>
    <row r="664" spans="1:3" x14ac:dyDescent="0.2">
      <c r="A664" s="1">
        <v>43435</v>
      </c>
      <c r="B664" t="s">
        <v>16</v>
      </c>
      <c r="C664" t="s">
        <v>20</v>
      </c>
    </row>
    <row r="665" spans="1:3" x14ac:dyDescent="0.2">
      <c r="A665" s="1">
        <v>43515</v>
      </c>
      <c r="B665" t="s">
        <v>16</v>
      </c>
      <c r="C665" t="s">
        <v>20</v>
      </c>
    </row>
    <row r="666" spans="1:3" x14ac:dyDescent="0.2">
      <c r="A666" s="1">
        <v>43428</v>
      </c>
      <c r="B666" t="s">
        <v>18</v>
      </c>
      <c r="C666" t="s">
        <v>20</v>
      </c>
    </row>
    <row r="667" spans="1:3" x14ac:dyDescent="0.2">
      <c r="A667" s="1">
        <v>43470</v>
      </c>
      <c r="B667" t="s">
        <v>13</v>
      </c>
      <c r="C667" t="s">
        <v>15</v>
      </c>
    </row>
    <row r="668" spans="1:3" x14ac:dyDescent="0.2">
      <c r="A668" s="1">
        <v>43427</v>
      </c>
      <c r="B668" t="s">
        <v>16</v>
      </c>
      <c r="C668" t="s">
        <v>19</v>
      </c>
    </row>
    <row r="669" spans="1:3" x14ac:dyDescent="0.2">
      <c r="A669" s="1">
        <v>43500</v>
      </c>
      <c r="B669" t="s">
        <v>16</v>
      </c>
      <c r="C669" t="s">
        <v>10</v>
      </c>
    </row>
    <row r="670" spans="1:3" x14ac:dyDescent="0.2">
      <c r="A670" s="1">
        <v>43504</v>
      </c>
      <c r="B670" t="s">
        <v>13</v>
      </c>
      <c r="C670" t="s">
        <v>19</v>
      </c>
    </row>
    <row r="671" spans="1:3" x14ac:dyDescent="0.2">
      <c r="A671" s="1">
        <v>43458</v>
      </c>
      <c r="B671" t="s">
        <v>5</v>
      </c>
      <c r="C671" t="s">
        <v>4</v>
      </c>
    </row>
    <row r="672" spans="1:3" x14ac:dyDescent="0.2">
      <c r="A672" s="1">
        <v>43509</v>
      </c>
      <c r="B672" t="s">
        <v>18</v>
      </c>
      <c r="C672" t="s">
        <v>12</v>
      </c>
    </row>
    <row r="673" spans="1:3" x14ac:dyDescent="0.2">
      <c r="A673" s="1">
        <v>43478</v>
      </c>
      <c r="B673" t="s">
        <v>5</v>
      </c>
      <c r="C673" t="s">
        <v>17</v>
      </c>
    </row>
    <row r="674" spans="1:3" x14ac:dyDescent="0.2">
      <c r="A674" s="1">
        <v>43482</v>
      </c>
      <c r="B674" t="s">
        <v>5</v>
      </c>
      <c r="C674" t="s">
        <v>7</v>
      </c>
    </row>
    <row r="675" spans="1:3" x14ac:dyDescent="0.2">
      <c r="A675" s="1">
        <v>43457</v>
      </c>
      <c r="B675" t="s">
        <v>18</v>
      </c>
      <c r="C675" t="s">
        <v>14</v>
      </c>
    </row>
    <row r="676" spans="1:3" x14ac:dyDescent="0.2">
      <c r="A676" s="1">
        <v>43470</v>
      </c>
      <c r="B676" t="s">
        <v>13</v>
      </c>
      <c r="C676" t="s">
        <v>6</v>
      </c>
    </row>
    <row r="677" spans="1:3" x14ac:dyDescent="0.2">
      <c r="A677" s="1">
        <v>43410</v>
      </c>
      <c r="B677" t="s">
        <v>8</v>
      </c>
      <c r="C677" t="s">
        <v>6</v>
      </c>
    </row>
    <row r="678" spans="1:3" x14ac:dyDescent="0.2">
      <c r="A678" s="1">
        <v>43510</v>
      </c>
      <c r="B678" t="s">
        <v>13</v>
      </c>
      <c r="C678" t="s">
        <v>19</v>
      </c>
    </row>
    <row r="679" spans="1:3" x14ac:dyDescent="0.2">
      <c r="A679" s="1">
        <v>43505</v>
      </c>
      <c r="B679" t="s">
        <v>5</v>
      </c>
      <c r="C679" t="s">
        <v>4</v>
      </c>
    </row>
    <row r="680" spans="1:3" x14ac:dyDescent="0.2">
      <c r="A680" s="1">
        <v>43481</v>
      </c>
      <c r="B680" t="s">
        <v>5</v>
      </c>
      <c r="C680" t="s">
        <v>19</v>
      </c>
    </row>
    <row r="681" spans="1:3" x14ac:dyDescent="0.2">
      <c r="A681" s="1">
        <v>43499</v>
      </c>
      <c r="B681" t="s">
        <v>18</v>
      </c>
      <c r="C681" t="s">
        <v>6</v>
      </c>
    </row>
    <row r="682" spans="1:3" x14ac:dyDescent="0.2">
      <c r="A682" s="1">
        <v>43476</v>
      </c>
      <c r="B682" t="s">
        <v>5</v>
      </c>
      <c r="C682" t="s">
        <v>15</v>
      </c>
    </row>
    <row r="683" spans="1:3" x14ac:dyDescent="0.2">
      <c r="A683" s="1">
        <v>43426</v>
      </c>
      <c r="B683" t="s">
        <v>16</v>
      </c>
      <c r="C683" t="s">
        <v>20</v>
      </c>
    </row>
    <row r="684" spans="1:3" x14ac:dyDescent="0.2">
      <c r="A684" s="1">
        <v>43448</v>
      </c>
      <c r="B684" t="s">
        <v>16</v>
      </c>
      <c r="C684" t="s">
        <v>12</v>
      </c>
    </row>
    <row r="685" spans="1:3" x14ac:dyDescent="0.2">
      <c r="A685" s="1">
        <v>43491</v>
      </c>
      <c r="B685" t="s">
        <v>5</v>
      </c>
      <c r="C685" t="s">
        <v>17</v>
      </c>
    </row>
    <row r="686" spans="1:3" x14ac:dyDescent="0.2">
      <c r="A686" s="1">
        <v>43427</v>
      </c>
      <c r="B686" t="s">
        <v>5</v>
      </c>
      <c r="C686" t="s">
        <v>10</v>
      </c>
    </row>
    <row r="687" spans="1:3" x14ac:dyDescent="0.2">
      <c r="A687" s="1">
        <v>43495</v>
      </c>
      <c r="B687" t="s">
        <v>16</v>
      </c>
      <c r="C687" t="s">
        <v>19</v>
      </c>
    </row>
    <row r="688" spans="1:3" x14ac:dyDescent="0.2">
      <c r="A688" s="1">
        <v>43475</v>
      </c>
      <c r="B688" t="s">
        <v>8</v>
      </c>
      <c r="C688" t="s">
        <v>12</v>
      </c>
    </row>
    <row r="689" spans="1:3" x14ac:dyDescent="0.2">
      <c r="A689" s="1">
        <v>43451</v>
      </c>
      <c r="B689" t="s">
        <v>8</v>
      </c>
      <c r="C689" t="s">
        <v>4</v>
      </c>
    </row>
    <row r="690" spans="1:3" x14ac:dyDescent="0.2">
      <c r="A690" s="1">
        <v>43517</v>
      </c>
      <c r="B690" t="s">
        <v>18</v>
      </c>
      <c r="C690" t="s">
        <v>12</v>
      </c>
    </row>
    <row r="691" spans="1:3" x14ac:dyDescent="0.2">
      <c r="A691" s="1">
        <v>43441</v>
      </c>
      <c r="B691" t="s">
        <v>9</v>
      </c>
      <c r="C691" t="s">
        <v>10</v>
      </c>
    </row>
    <row r="692" spans="1:3" x14ac:dyDescent="0.2">
      <c r="A692" s="1">
        <v>43495</v>
      </c>
      <c r="B692" t="s">
        <v>16</v>
      </c>
      <c r="C692" t="s">
        <v>19</v>
      </c>
    </row>
    <row r="693" spans="1:3" x14ac:dyDescent="0.2">
      <c r="A693" s="1">
        <v>43453</v>
      </c>
      <c r="B693" t="s">
        <v>16</v>
      </c>
      <c r="C693" t="s">
        <v>15</v>
      </c>
    </row>
    <row r="694" spans="1:3" x14ac:dyDescent="0.2">
      <c r="A694" s="1">
        <v>43438</v>
      </c>
      <c r="B694" t="s">
        <v>18</v>
      </c>
      <c r="C694" t="s">
        <v>19</v>
      </c>
    </row>
    <row r="695" spans="1:3" x14ac:dyDescent="0.2">
      <c r="A695" s="1">
        <v>43463</v>
      </c>
      <c r="B695" t="s">
        <v>13</v>
      </c>
      <c r="C695" t="s">
        <v>10</v>
      </c>
    </row>
    <row r="696" spans="1:3" x14ac:dyDescent="0.2">
      <c r="A696" s="1">
        <v>43422</v>
      </c>
      <c r="B696" t="s">
        <v>18</v>
      </c>
      <c r="C696" t="s">
        <v>4</v>
      </c>
    </row>
    <row r="697" spans="1:3" x14ac:dyDescent="0.2">
      <c r="A697" s="1">
        <v>43444</v>
      </c>
      <c r="B697" t="s">
        <v>5</v>
      </c>
      <c r="C697" t="s">
        <v>15</v>
      </c>
    </row>
    <row r="698" spans="1:3" x14ac:dyDescent="0.2">
      <c r="A698" s="1">
        <v>43509</v>
      </c>
      <c r="B698" t="s">
        <v>18</v>
      </c>
      <c r="C698" t="s">
        <v>6</v>
      </c>
    </row>
    <row r="699" spans="1:3" x14ac:dyDescent="0.2">
      <c r="A699" s="1">
        <v>43466</v>
      </c>
      <c r="B699" t="s">
        <v>16</v>
      </c>
      <c r="C699" t="s">
        <v>10</v>
      </c>
    </row>
    <row r="700" spans="1:3" x14ac:dyDescent="0.2">
      <c r="A700" s="1">
        <v>43414</v>
      </c>
      <c r="B700" t="s">
        <v>16</v>
      </c>
      <c r="C700" t="s">
        <v>17</v>
      </c>
    </row>
    <row r="701" spans="1:3" x14ac:dyDescent="0.2">
      <c r="A701" s="1">
        <v>43440</v>
      </c>
      <c r="B701" t="s">
        <v>13</v>
      </c>
      <c r="C701" t="s">
        <v>12</v>
      </c>
    </row>
    <row r="702" spans="1:3" x14ac:dyDescent="0.2">
      <c r="A702" s="1">
        <v>43496</v>
      </c>
      <c r="B702" t="s">
        <v>13</v>
      </c>
      <c r="C702" t="s">
        <v>15</v>
      </c>
    </row>
    <row r="703" spans="1:3" x14ac:dyDescent="0.2">
      <c r="A703" s="1">
        <v>43445</v>
      </c>
      <c r="B703" t="s">
        <v>5</v>
      </c>
      <c r="C703" t="s">
        <v>6</v>
      </c>
    </row>
    <row r="704" spans="1:3" x14ac:dyDescent="0.2">
      <c r="A704" s="1">
        <v>43480</v>
      </c>
      <c r="B704" t="s">
        <v>13</v>
      </c>
      <c r="C704" t="s">
        <v>4</v>
      </c>
    </row>
    <row r="705" spans="1:3" x14ac:dyDescent="0.2">
      <c r="A705" s="1">
        <v>43495</v>
      </c>
      <c r="B705" t="s">
        <v>16</v>
      </c>
      <c r="C705" t="s">
        <v>20</v>
      </c>
    </row>
    <row r="706" spans="1:3" x14ac:dyDescent="0.2">
      <c r="A706" s="1">
        <v>43418</v>
      </c>
      <c r="B706" t="s">
        <v>3</v>
      </c>
      <c r="C706" t="s">
        <v>7</v>
      </c>
    </row>
    <row r="707" spans="1:3" x14ac:dyDescent="0.2">
      <c r="A707" s="1">
        <v>43483</v>
      </c>
      <c r="B707" t="s">
        <v>16</v>
      </c>
      <c r="C707" t="s">
        <v>17</v>
      </c>
    </row>
    <row r="708" spans="1:3" x14ac:dyDescent="0.2">
      <c r="A708" s="1">
        <v>43508</v>
      </c>
      <c r="B708" t="s">
        <v>16</v>
      </c>
      <c r="C708" t="s">
        <v>15</v>
      </c>
    </row>
    <row r="709" spans="1:3" x14ac:dyDescent="0.2">
      <c r="A709" s="1">
        <v>43439</v>
      </c>
      <c r="B709" t="s">
        <v>9</v>
      </c>
      <c r="C709" t="s">
        <v>17</v>
      </c>
    </row>
    <row r="710" spans="1:3" x14ac:dyDescent="0.2">
      <c r="A710" s="1">
        <v>43495</v>
      </c>
      <c r="B710" t="s">
        <v>18</v>
      </c>
      <c r="C710" t="s">
        <v>10</v>
      </c>
    </row>
    <row r="711" spans="1:3" x14ac:dyDescent="0.2">
      <c r="A711" s="1">
        <v>43417</v>
      </c>
      <c r="B711" t="s">
        <v>13</v>
      </c>
      <c r="C711" t="s">
        <v>6</v>
      </c>
    </row>
    <row r="712" spans="1:3" x14ac:dyDescent="0.2">
      <c r="A712" s="1">
        <v>43505</v>
      </c>
      <c r="B712" t="s">
        <v>18</v>
      </c>
      <c r="C712" t="s">
        <v>4</v>
      </c>
    </row>
    <row r="713" spans="1:3" x14ac:dyDescent="0.2">
      <c r="A713" s="1">
        <v>43405</v>
      </c>
      <c r="B713" t="s">
        <v>5</v>
      </c>
      <c r="C713" t="s">
        <v>4</v>
      </c>
    </row>
    <row r="714" spans="1:3" x14ac:dyDescent="0.2">
      <c r="A714" s="1">
        <v>43463</v>
      </c>
      <c r="B714" t="s">
        <v>18</v>
      </c>
      <c r="C714" t="s">
        <v>10</v>
      </c>
    </row>
    <row r="715" spans="1:3" x14ac:dyDescent="0.2">
      <c r="A715" s="1">
        <v>43443</v>
      </c>
      <c r="B715" t="s">
        <v>9</v>
      </c>
      <c r="C715" t="s">
        <v>15</v>
      </c>
    </row>
    <row r="716" spans="1:3" x14ac:dyDescent="0.2">
      <c r="A716" s="1">
        <v>43406</v>
      </c>
      <c r="B716" t="s">
        <v>3</v>
      </c>
      <c r="C716" t="s">
        <v>7</v>
      </c>
    </row>
    <row r="717" spans="1:3" x14ac:dyDescent="0.2">
      <c r="A717" s="1">
        <v>43451</v>
      </c>
      <c r="B717" t="s">
        <v>16</v>
      </c>
      <c r="C717" t="s">
        <v>15</v>
      </c>
    </row>
    <row r="718" spans="1:3" x14ac:dyDescent="0.2">
      <c r="A718" s="1">
        <v>43413</v>
      </c>
      <c r="B718" t="s">
        <v>18</v>
      </c>
      <c r="C718" t="s">
        <v>7</v>
      </c>
    </row>
    <row r="719" spans="1:3" x14ac:dyDescent="0.2">
      <c r="A719" s="1">
        <v>43471</v>
      </c>
      <c r="B719" t="s">
        <v>18</v>
      </c>
      <c r="C719" t="s">
        <v>15</v>
      </c>
    </row>
    <row r="720" spans="1:3" x14ac:dyDescent="0.2">
      <c r="A720" s="1">
        <v>43477</v>
      </c>
      <c r="B720" t="s">
        <v>16</v>
      </c>
      <c r="C720" t="s">
        <v>12</v>
      </c>
    </row>
    <row r="721" spans="1:3" x14ac:dyDescent="0.2">
      <c r="A721" s="1">
        <v>43519</v>
      </c>
      <c r="B721" t="s">
        <v>16</v>
      </c>
      <c r="C721" t="s">
        <v>10</v>
      </c>
    </row>
    <row r="722" spans="1:3" x14ac:dyDescent="0.2">
      <c r="A722" s="1">
        <v>43469</v>
      </c>
      <c r="B722" t="s">
        <v>13</v>
      </c>
      <c r="C722" t="s">
        <v>10</v>
      </c>
    </row>
    <row r="723" spans="1:3" x14ac:dyDescent="0.2">
      <c r="A723" s="1">
        <v>43450</v>
      </c>
      <c r="B723" t="s">
        <v>18</v>
      </c>
      <c r="C723" t="s">
        <v>14</v>
      </c>
    </row>
    <row r="724" spans="1:3" x14ac:dyDescent="0.2">
      <c r="A724" s="1">
        <v>43440</v>
      </c>
      <c r="B724" t="s">
        <v>18</v>
      </c>
      <c r="C724" t="s">
        <v>19</v>
      </c>
    </row>
    <row r="725" spans="1:3" x14ac:dyDescent="0.2">
      <c r="A725" s="1">
        <v>43469</v>
      </c>
      <c r="B725" t="s">
        <v>16</v>
      </c>
      <c r="C725" t="s">
        <v>6</v>
      </c>
    </row>
    <row r="726" spans="1:3" x14ac:dyDescent="0.2">
      <c r="A726" s="1">
        <v>43442</v>
      </c>
      <c r="B726" t="s">
        <v>13</v>
      </c>
      <c r="C726" t="s">
        <v>7</v>
      </c>
    </row>
    <row r="727" spans="1:3" x14ac:dyDescent="0.2">
      <c r="A727" s="1">
        <v>43410</v>
      </c>
      <c r="B727" t="s">
        <v>16</v>
      </c>
      <c r="C727" t="s">
        <v>7</v>
      </c>
    </row>
    <row r="728" spans="1:3" x14ac:dyDescent="0.2">
      <c r="A728" s="1">
        <v>43464</v>
      </c>
      <c r="B728" t="s">
        <v>16</v>
      </c>
      <c r="C728" t="s">
        <v>19</v>
      </c>
    </row>
    <row r="729" spans="1:3" x14ac:dyDescent="0.2">
      <c r="A729" s="1">
        <v>43427</v>
      </c>
      <c r="B729" t="s">
        <v>13</v>
      </c>
      <c r="C729" t="s">
        <v>20</v>
      </c>
    </row>
    <row r="730" spans="1:3" x14ac:dyDescent="0.2">
      <c r="A730" s="1">
        <v>43409</v>
      </c>
      <c r="B730" t="s">
        <v>5</v>
      </c>
      <c r="C730" t="s">
        <v>10</v>
      </c>
    </row>
    <row r="731" spans="1:3" x14ac:dyDescent="0.2">
      <c r="A731" s="1">
        <v>43414</v>
      </c>
      <c r="B731" t="s">
        <v>5</v>
      </c>
      <c r="C731" t="s">
        <v>6</v>
      </c>
    </row>
    <row r="732" spans="1:3" x14ac:dyDescent="0.2">
      <c r="A732" s="1">
        <v>43484</v>
      </c>
      <c r="B732" t="s">
        <v>18</v>
      </c>
      <c r="C732" t="s">
        <v>6</v>
      </c>
    </row>
    <row r="733" spans="1:3" x14ac:dyDescent="0.2">
      <c r="A733" s="1">
        <v>43468</v>
      </c>
      <c r="B733" t="s">
        <v>5</v>
      </c>
      <c r="C733" t="s">
        <v>15</v>
      </c>
    </row>
    <row r="734" spans="1:3" x14ac:dyDescent="0.2">
      <c r="A734" s="1">
        <v>43504</v>
      </c>
      <c r="B734" t="s">
        <v>5</v>
      </c>
      <c r="C734" t="s">
        <v>12</v>
      </c>
    </row>
    <row r="735" spans="1:3" x14ac:dyDescent="0.2">
      <c r="A735" s="1">
        <v>43490</v>
      </c>
      <c r="B735" t="s">
        <v>5</v>
      </c>
      <c r="C735" t="s">
        <v>19</v>
      </c>
    </row>
    <row r="736" spans="1:3" x14ac:dyDescent="0.2">
      <c r="A736" s="1">
        <v>43447</v>
      </c>
      <c r="B736" t="s">
        <v>18</v>
      </c>
      <c r="C736" t="s">
        <v>10</v>
      </c>
    </row>
    <row r="737" spans="1:3" x14ac:dyDescent="0.2">
      <c r="A737" s="1">
        <v>43434</v>
      </c>
      <c r="B737" t="s">
        <v>13</v>
      </c>
      <c r="C737" t="s">
        <v>4</v>
      </c>
    </row>
    <row r="738" spans="1:3" x14ac:dyDescent="0.2">
      <c r="A738" s="1">
        <v>43506</v>
      </c>
      <c r="B738" t="s">
        <v>5</v>
      </c>
      <c r="C738" t="s">
        <v>20</v>
      </c>
    </row>
    <row r="739" spans="1:3" x14ac:dyDescent="0.2">
      <c r="A739" s="1">
        <v>43457</v>
      </c>
      <c r="B739" t="s">
        <v>13</v>
      </c>
      <c r="C739" t="s">
        <v>19</v>
      </c>
    </row>
    <row r="740" spans="1:3" x14ac:dyDescent="0.2">
      <c r="A740" s="1">
        <v>43478</v>
      </c>
      <c r="B740" t="s">
        <v>13</v>
      </c>
      <c r="C740" t="s">
        <v>7</v>
      </c>
    </row>
    <row r="741" spans="1:3" x14ac:dyDescent="0.2">
      <c r="A741" s="1">
        <v>43464</v>
      </c>
      <c r="B741" t="s">
        <v>13</v>
      </c>
      <c r="C741" t="s">
        <v>14</v>
      </c>
    </row>
    <row r="742" spans="1:3" x14ac:dyDescent="0.2">
      <c r="A742" s="1">
        <v>43415</v>
      </c>
      <c r="B742" t="s">
        <v>18</v>
      </c>
      <c r="C742" t="s">
        <v>7</v>
      </c>
    </row>
    <row r="743" spans="1:3" x14ac:dyDescent="0.2">
      <c r="A743" s="1">
        <v>43417</v>
      </c>
      <c r="B743" t="s">
        <v>9</v>
      </c>
      <c r="C743" t="s">
        <v>7</v>
      </c>
    </row>
    <row r="744" spans="1:3" x14ac:dyDescent="0.2">
      <c r="A744" s="1">
        <v>43462</v>
      </c>
      <c r="B744" t="s">
        <v>5</v>
      </c>
      <c r="C744" t="s">
        <v>15</v>
      </c>
    </row>
    <row r="745" spans="1:3" x14ac:dyDescent="0.2">
      <c r="A745" s="1">
        <v>43407</v>
      </c>
      <c r="B745" t="s">
        <v>13</v>
      </c>
      <c r="C745" t="s">
        <v>19</v>
      </c>
    </row>
    <row r="746" spans="1:3" x14ac:dyDescent="0.2">
      <c r="A746" s="1">
        <v>43520</v>
      </c>
      <c r="B746" t="s">
        <v>18</v>
      </c>
      <c r="C746" t="s">
        <v>15</v>
      </c>
    </row>
    <row r="747" spans="1:3" x14ac:dyDescent="0.2">
      <c r="A747" s="1">
        <v>43496</v>
      </c>
      <c r="B747" t="s">
        <v>16</v>
      </c>
      <c r="C747" t="s">
        <v>12</v>
      </c>
    </row>
    <row r="748" spans="1:3" x14ac:dyDescent="0.2">
      <c r="A748" s="1">
        <v>43466</v>
      </c>
      <c r="B748" t="s">
        <v>5</v>
      </c>
      <c r="C748" t="s">
        <v>12</v>
      </c>
    </row>
    <row r="749" spans="1:3" x14ac:dyDescent="0.2">
      <c r="A749" s="1">
        <v>43472</v>
      </c>
      <c r="B749" t="s">
        <v>8</v>
      </c>
      <c r="C749" t="s">
        <v>12</v>
      </c>
    </row>
    <row r="750" spans="1:3" x14ac:dyDescent="0.2">
      <c r="A750" s="1">
        <v>43437</v>
      </c>
      <c r="B750" t="s">
        <v>3</v>
      </c>
      <c r="C750" t="s">
        <v>20</v>
      </c>
    </row>
    <row r="751" spans="1:3" x14ac:dyDescent="0.2">
      <c r="A751" s="1">
        <v>43493</v>
      </c>
      <c r="B751" t="s">
        <v>5</v>
      </c>
      <c r="C751" t="s">
        <v>17</v>
      </c>
    </row>
    <row r="752" spans="1:3" x14ac:dyDescent="0.2">
      <c r="A752" s="1">
        <v>43470</v>
      </c>
      <c r="B752" t="s">
        <v>18</v>
      </c>
      <c r="C752" t="s">
        <v>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Tabela przestawna</vt:lpstr>
      <vt:lpstr>Arkusz1</vt:lpstr>
      <vt:lpstr>Arkusz1!T21_ZAD13_1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Spaliński Krzysztof (STUD)</dc:creator>
  <cp:lastModifiedBy>Spaliński Krzysztof (STUD)</cp:lastModifiedBy>
  <dcterms:created xsi:type="dcterms:W3CDTF">2020-01-07T23:04:37Z</dcterms:created>
  <dcterms:modified xsi:type="dcterms:W3CDTF">2020-01-07T23:28:52Z</dcterms:modified>
</cp:coreProperties>
</file>